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7455" windowHeight="6585" tabRatio="690"/>
  </bookViews>
  <sheets>
    <sheet name="รุ่น 1-10" sheetId="1" r:id="rId1"/>
  </sheets>
  <calcPr calcId="145621"/>
</workbook>
</file>

<file path=xl/calcChain.xml><?xml version="1.0" encoding="utf-8"?>
<calcChain xmlns="http://schemas.openxmlformats.org/spreadsheetml/2006/main">
  <c r="BF2" i="1" l="1"/>
  <c r="AZ2" i="1"/>
  <c r="AT2" i="1"/>
  <c r="AN2" i="1"/>
  <c r="AH2" i="1"/>
  <c r="AB2" i="1"/>
  <c r="V2" i="1"/>
  <c r="P2" i="1"/>
  <c r="J2" i="1"/>
  <c r="D2" i="1"/>
</calcChain>
</file>

<file path=xl/sharedStrings.xml><?xml version="1.0" encoding="utf-8"?>
<sst xmlns="http://schemas.openxmlformats.org/spreadsheetml/2006/main" count="7181" uniqueCount="5425">
  <si>
    <t>ม.ร.ว.พูนสุข</t>
  </si>
  <si>
    <t>เกษมศรี</t>
  </si>
  <si>
    <t>ม.ร.ว.ทอร์ศรี</t>
  </si>
  <si>
    <t>อำนวย</t>
  </si>
  <si>
    <t>ศรทัตต์</t>
  </si>
  <si>
    <t>เสริมศักดิ์</t>
  </si>
  <si>
    <t>เพ็ญชาติ</t>
  </si>
  <si>
    <t>ปุกเส็ง</t>
  </si>
  <si>
    <t>แซ่เฮง</t>
  </si>
  <si>
    <t>เหงีย</t>
  </si>
  <si>
    <t>แป๊ะ</t>
  </si>
  <si>
    <t>พันธุจิตตรา</t>
  </si>
  <si>
    <t>จำปี</t>
  </si>
  <si>
    <t>ดาราแย้ม</t>
  </si>
  <si>
    <t>โกมล</t>
  </si>
  <si>
    <t>บุญเปี่ยม</t>
  </si>
  <si>
    <t>เปี๊ยะเค็ง</t>
  </si>
  <si>
    <t>แซ่ก้วย</t>
  </si>
  <si>
    <t>ป๋วย</t>
  </si>
  <si>
    <t>แซ่ปัง</t>
  </si>
  <si>
    <t>เอ๊ก</t>
  </si>
  <si>
    <t>แซ่เล่า</t>
  </si>
  <si>
    <t>เข็ม</t>
  </si>
  <si>
    <t>แสงวุธ</t>
  </si>
  <si>
    <t>โสภา</t>
  </si>
  <si>
    <t>รุมาคม</t>
  </si>
  <si>
    <t>โสภี</t>
  </si>
  <si>
    <t>สาคร</t>
  </si>
  <si>
    <t>โอบายวาทย์</t>
  </si>
  <si>
    <t>ขนิษฐ์</t>
  </si>
  <si>
    <t>ธูปเทียนรัตน์</t>
  </si>
  <si>
    <t>พยงค์</t>
  </si>
  <si>
    <t>เซ็ง</t>
  </si>
  <si>
    <t>แซ่ตั้น</t>
  </si>
  <si>
    <t>สอางค์</t>
  </si>
  <si>
    <t>สงวน</t>
  </si>
  <si>
    <t>จันหลิน</t>
  </si>
  <si>
    <t>สมจิตต์</t>
  </si>
  <si>
    <t>สุขสถิตย์</t>
  </si>
  <si>
    <t>บัญญัติ</t>
  </si>
  <si>
    <t>จันทนะเกตะคะ</t>
  </si>
  <si>
    <t>แฉล้ม</t>
  </si>
  <si>
    <t>วรรโณพาสน์</t>
  </si>
  <si>
    <t>กิมฟ้อง</t>
  </si>
  <si>
    <t>กิมหลี</t>
  </si>
  <si>
    <t>แสงอุดม</t>
  </si>
  <si>
    <t>ภู่</t>
  </si>
  <si>
    <t>แซ่ด่าน</t>
  </si>
  <si>
    <t>แบน</t>
  </si>
  <si>
    <t>เสริฐสายบัว</t>
  </si>
  <si>
    <t>แป๊ว</t>
  </si>
  <si>
    <t>พิมพ์ทอง</t>
  </si>
  <si>
    <t>เชาน์วัย</t>
  </si>
  <si>
    <t>เตียสิริ</t>
  </si>
  <si>
    <t>ดำรง</t>
  </si>
  <si>
    <t>ชำนาญกิจ</t>
  </si>
  <si>
    <t>พิชัย</t>
  </si>
  <si>
    <t>สาตราโรจน์</t>
  </si>
  <si>
    <t>ลกขว่าน</t>
  </si>
  <si>
    <t>แซ่อุย</t>
  </si>
  <si>
    <t>ลวนกู</t>
  </si>
  <si>
    <t>สมถวิล</t>
  </si>
  <si>
    <t>มีแสงพราว</t>
  </si>
  <si>
    <t>ชนิตร</t>
  </si>
  <si>
    <t>สนธิสว่าง</t>
  </si>
  <si>
    <t>ปักฮ้อ</t>
  </si>
  <si>
    <t>แซ่เอ็ง</t>
  </si>
  <si>
    <t>ประยูร</t>
  </si>
  <si>
    <t>แย้มบุญยิ่ง</t>
  </si>
  <si>
    <t>จำลอง</t>
  </si>
  <si>
    <t>อรุณ</t>
  </si>
  <si>
    <t>พจนี</t>
  </si>
  <si>
    <t>ไกรฤกษ์</t>
  </si>
  <si>
    <t>ทับทิม</t>
  </si>
  <si>
    <t>จำรูญ</t>
  </si>
  <si>
    <t>เหมะชะญาติ</t>
  </si>
  <si>
    <t>ฉลวย</t>
  </si>
  <si>
    <t>จงจิตต์</t>
  </si>
  <si>
    <t>ทวีพร</t>
  </si>
  <si>
    <t>สมผล</t>
  </si>
  <si>
    <t>พุก</t>
  </si>
  <si>
    <t>แซ่ห่าน</t>
  </si>
  <si>
    <t>ทองใบ</t>
  </si>
  <si>
    <t>ให้ทานมัย</t>
  </si>
  <si>
    <t>ประพิศ</t>
  </si>
  <si>
    <t>สมชีพนาค</t>
  </si>
  <si>
    <t>ชิต</t>
  </si>
  <si>
    <t>ศุภเลิศ</t>
  </si>
  <si>
    <t>สมใจ</t>
  </si>
  <si>
    <t>สมนึก</t>
  </si>
  <si>
    <t>ชนูปกรณ์</t>
  </si>
  <si>
    <t>นิ่มสอาด</t>
  </si>
  <si>
    <t>ชูพันธ์</t>
  </si>
  <si>
    <t>สุวรรณทัต</t>
  </si>
  <si>
    <t>พยุง</t>
  </si>
  <si>
    <t>ดิษฐ์สำเริง</t>
  </si>
  <si>
    <t>บี๋</t>
  </si>
  <si>
    <t>วิบูลย์เวสม์</t>
  </si>
  <si>
    <t>หนอ</t>
  </si>
  <si>
    <t>กรรเกตุ</t>
  </si>
  <si>
    <t>รสสุวรรณ</t>
  </si>
  <si>
    <t>ชลอพงศ์</t>
  </si>
  <si>
    <t>ชุมพิตร์</t>
  </si>
  <si>
    <t>วรรณทัต</t>
  </si>
  <si>
    <t>สอิ้ง</t>
  </si>
  <si>
    <t>สอนธรรม</t>
  </si>
  <si>
    <t>ทองหล่อ</t>
  </si>
  <si>
    <t>บุญชุบ</t>
  </si>
  <si>
    <t>โตเจริญ</t>
  </si>
  <si>
    <t>อนันต์</t>
  </si>
  <si>
    <t>สุรกุล</t>
  </si>
  <si>
    <t>ยรรยง</t>
  </si>
  <si>
    <t>อุยะกูล</t>
  </si>
  <si>
    <t>แพรรัศมี</t>
  </si>
  <si>
    <t>สุมน</t>
  </si>
  <si>
    <t>จันทนพิศาล</t>
  </si>
  <si>
    <t>ลัดดา</t>
  </si>
  <si>
    <t>แววพลอยงาม</t>
  </si>
  <si>
    <t>กนก</t>
  </si>
  <si>
    <t>แซ่เลียน</t>
  </si>
  <si>
    <t>อัญชัน</t>
  </si>
  <si>
    <t>แปลกสุวรรณ</t>
  </si>
  <si>
    <t>เลี๊ยบ</t>
  </si>
  <si>
    <t>แซ่เตีย</t>
  </si>
  <si>
    <t>ทวี</t>
  </si>
  <si>
    <t>แอ๊ด</t>
  </si>
  <si>
    <t>ตุลรัตน์</t>
  </si>
  <si>
    <t>สรรพางค์</t>
  </si>
  <si>
    <t>กาญจนินทุ</t>
  </si>
  <si>
    <t>หอมหวล</t>
  </si>
  <si>
    <t>สุนทรวาทิน</t>
  </si>
  <si>
    <t>เพียร</t>
  </si>
  <si>
    <t>สุขวิสัย</t>
  </si>
  <si>
    <t>อนงค์</t>
  </si>
  <si>
    <t>แซ่เล้า</t>
  </si>
  <si>
    <t>ปรีย์รณ</t>
  </si>
  <si>
    <t>ประดิษฐ์</t>
  </si>
  <si>
    <t>ฌูกะวิโรจน์</t>
  </si>
  <si>
    <t>ศรีอุทัย</t>
  </si>
  <si>
    <t>ศงตะเสน</t>
  </si>
  <si>
    <t>ศรีสวัสดิ</t>
  </si>
  <si>
    <t>พิลาศ</t>
  </si>
  <si>
    <t>กิมเซ้ง</t>
  </si>
  <si>
    <t>แซ่ฉั่ว</t>
  </si>
  <si>
    <t>ชื่นจิตต์</t>
  </si>
  <si>
    <t>ต๊น</t>
  </si>
  <si>
    <t>ศาณิต</t>
  </si>
  <si>
    <t>ศาณี</t>
  </si>
  <si>
    <t>อาภรณ์</t>
  </si>
  <si>
    <t>เพ็ญภักตร</t>
  </si>
  <si>
    <t>เพ็กท้อ</t>
  </si>
  <si>
    <t>ทิพยานุวัตร์</t>
  </si>
  <si>
    <t>ทองหยก</t>
  </si>
  <si>
    <t>พนิต</t>
  </si>
  <si>
    <t>ปัทมะกุระปะ</t>
  </si>
  <si>
    <t>ม.ร.ว.ชุมพลรักษ์</t>
  </si>
  <si>
    <t>จรูญโรจน์</t>
  </si>
  <si>
    <t>พง</t>
  </si>
  <si>
    <t>แซ่หลิม</t>
  </si>
  <si>
    <t>กิมวา</t>
  </si>
  <si>
    <t>ธวัช</t>
  </si>
  <si>
    <t>รัตสถิตย์</t>
  </si>
  <si>
    <t>บุนนาค</t>
  </si>
  <si>
    <t>ประจวบ</t>
  </si>
  <si>
    <t>ทองปัชโชติ</t>
  </si>
  <si>
    <t>บรรจง</t>
  </si>
  <si>
    <t>ชูใจ</t>
  </si>
  <si>
    <t>พิศลย์บุตต์</t>
  </si>
  <si>
    <t>พายัพ</t>
  </si>
  <si>
    <t>บรรพต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</si>
  <si>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</si>
  <si>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</si>
  <si>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</si>
  <si>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</si>
  <si>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</si>
  <si>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</si>
  <si>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</si>
  <si>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</si>
  <si>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</si>
  <si>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</si>
  <si>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</si>
  <si>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</si>
  <si>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</si>
  <si>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</si>
  <si>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</si>
  <si>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</si>
  <si>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</si>
  <si>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</si>
  <si>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</si>
  <si>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</si>
  <si>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</si>
  <si>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</si>
  <si>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</si>
  <si>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</si>
  <si>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</si>
  <si>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</si>
  <si>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</si>
  <si>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</si>
  <si>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</si>
  <si>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</si>
  <si>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</si>
  <si>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</si>
  <si>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</si>
  <si>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</si>
  <si>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</si>
  <si>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</si>
  <si>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</si>
  <si>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</si>
  <si>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</si>
  <si>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</si>
  <si>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</si>
  <si>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</si>
  <si>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</si>
  <si>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</si>
  <si>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</si>
  <si>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</si>
  <si>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</si>
  <si>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</si>
  <si>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</si>
  <si>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</si>
  <si>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</si>
  <si>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</si>
  <si>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</si>
  <si>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</si>
  <si>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</si>
  <si>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</si>
  <si>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</si>
  <si>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</si>
  <si>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</si>
  <si>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</si>
  <si>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</si>
  <si>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</si>
  <si>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</si>
  <si>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</si>
  <si>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</si>
  <si>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</si>
  <si>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</si>
  <si>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</si>
  <si>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</si>
  <si>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</si>
  <si>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</si>
  <si>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</si>
  <si>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</si>
  <si>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</si>
  <si>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</si>
  <si>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</si>
  <si>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</si>
  <si>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</si>
  <si>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</si>
  <si>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</si>
  <si>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</si>
  <si>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</si>
  <si>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</si>
  <si>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</si>
  <si>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</si>
  <si>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</si>
  <si>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</si>
  <si>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</si>
  <si>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</si>
  <si>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</si>
  <si>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</si>
  <si>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</si>
  <si>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</si>
  <si>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</si>
  <si>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</si>
  <si>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</si>
  <si>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</si>
  <si>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</si>
  <si>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</si>
  <si>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</si>
  <si>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</si>
  <si>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</si>
  <si>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</si>
  <si>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</si>
  <si>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</si>
  <si>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คน</t>
  </si>
  <si>
    <t>ชื่อ</t>
  </si>
  <si>
    <t>นามสกุล</t>
  </si>
  <si>
    <t>ลำดับ</t>
  </si>
  <si>
    <t>อำไพ</t>
  </si>
  <si>
    <t>เครือวัลย์</t>
  </si>
  <si>
    <t>คุปตวาณิช</t>
  </si>
  <si>
    <t>จำรัส</t>
  </si>
  <si>
    <t>จำเริญ</t>
  </si>
  <si>
    <t>สวาดิ</t>
  </si>
  <si>
    <t>คืบ</t>
  </si>
  <si>
    <t>สายต่อ</t>
  </si>
  <si>
    <t>มุกดา</t>
  </si>
  <si>
    <t>จินตนา</t>
  </si>
  <si>
    <t>กานดา</t>
  </si>
  <si>
    <t>ระเบียบ</t>
  </si>
  <si>
    <t>ทองเจือ</t>
  </si>
  <si>
    <t>ปราณี</t>
  </si>
  <si>
    <t>เนศพงา</t>
  </si>
  <si>
    <t>อุไร</t>
  </si>
  <si>
    <t>สุธี</t>
  </si>
  <si>
    <t>สุธรรม</t>
  </si>
  <si>
    <t>มนตรี</t>
  </si>
  <si>
    <t>วรรณา</t>
  </si>
  <si>
    <t>อัสอาลี</t>
  </si>
  <si>
    <t>ประจง</t>
  </si>
  <si>
    <t>แสวง</t>
  </si>
  <si>
    <t>ศรีสุข</t>
  </si>
  <si>
    <t>จรวย</t>
  </si>
  <si>
    <t>ประเสริฐ</t>
  </si>
  <si>
    <t>ประทน</t>
  </si>
  <si>
    <t>กาญจนา</t>
  </si>
  <si>
    <t>พึ่งบารมี</t>
  </si>
  <si>
    <t>กานต์</t>
  </si>
  <si>
    <t>ศศิธร</t>
  </si>
  <si>
    <t>มงคล</t>
  </si>
  <si>
    <t>รดี</t>
  </si>
  <si>
    <t>อ๊อด</t>
  </si>
  <si>
    <t>ผล</t>
  </si>
  <si>
    <t>ปิ่น</t>
  </si>
  <si>
    <t>ยกเค็ง</t>
  </si>
  <si>
    <t>ประสาร</t>
  </si>
  <si>
    <t>ปักซิม</t>
  </si>
  <si>
    <t>ประภา</t>
  </si>
  <si>
    <t>ม.ร.ว.สมศรี</t>
  </si>
  <si>
    <t>สนิทวงศ์</t>
  </si>
  <si>
    <t>บุญลอย</t>
  </si>
  <si>
    <t>บุญเหลือ</t>
  </si>
  <si>
    <t>พงศ์มาศ</t>
  </si>
  <si>
    <t>อำพันสี</t>
  </si>
  <si>
    <t>ตัค</t>
  </si>
  <si>
    <t>ยง</t>
  </si>
  <si>
    <t>ธงชัย</t>
  </si>
  <si>
    <t>ม.ร.ว.ยินดีรัก</t>
  </si>
  <si>
    <t>แจ่ม</t>
  </si>
  <si>
    <t>แกะ</t>
  </si>
  <si>
    <t>พัฒนา</t>
  </si>
  <si>
    <t>สำเภา</t>
  </si>
  <si>
    <t>ลัดดาวัลย์</t>
  </si>
  <si>
    <t>สิงหรัตน์</t>
  </si>
  <si>
    <t>มณี</t>
  </si>
  <si>
    <t>อารี</t>
  </si>
  <si>
    <t>บุญเลิศ</t>
  </si>
  <si>
    <t>ม.ร.ว.พรรคพงศ์สนิท</t>
  </si>
  <si>
    <t>จำเรียง</t>
  </si>
  <si>
    <t>บูญพา</t>
  </si>
  <si>
    <t>พโยม</t>
  </si>
  <si>
    <t>บุญยิ่ง</t>
  </si>
  <si>
    <t>สวาสดิ์</t>
  </si>
  <si>
    <t>ลั่งเฮียง</t>
  </si>
  <si>
    <t>ประยงค์</t>
  </si>
  <si>
    <t>ชวน</t>
  </si>
  <si>
    <t>สง่า</t>
  </si>
  <si>
    <t>สุนทร</t>
  </si>
  <si>
    <t>ผดุง</t>
  </si>
  <si>
    <t>บุญมี</t>
  </si>
  <si>
    <t>วิมล</t>
  </si>
  <si>
    <t>จรูญ</t>
  </si>
  <si>
    <t>อรสา</t>
  </si>
  <si>
    <t>สาริกา</t>
  </si>
  <si>
    <t>เส็ง</t>
  </si>
  <si>
    <t>ตระกูล</t>
  </si>
  <si>
    <t>ประกอบ</t>
  </si>
  <si>
    <t>ประเทือง</t>
  </si>
  <si>
    <t>ม.ร.ว.สุทธิดิศ</t>
  </si>
  <si>
    <t>ดิศกุล</t>
  </si>
  <si>
    <t>อ้น</t>
  </si>
  <si>
    <t>เล็ก</t>
  </si>
  <si>
    <t>เม็ก</t>
  </si>
  <si>
    <t>กิมฮุ้น</t>
  </si>
  <si>
    <t>กิมเอ็ง</t>
  </si>
  <si>
    <t>กิมเพียว</t>
  </si>
  <si>
    <t>สมประสงค์</t>
  </si>
  <si>
    <t>บางยี่ขัน</t>
  </si>
  <si>
    <t>เรณู</t>
  </si>
  <si>
    <t>องุ่น</t>
  </si>
  <si>
    <t>สม</t>
  </si>
  <si>
    <t>เซ็งเกียว</t>
  </si>
  <si>
    <t>เซ็งง้อ</t>
  </si>
  <si>
    <t>กิมคุน</t>
  </si>
  <si>
    <t>อำพัน</t>
  </si>
  <si>
    <t>แสร์</t>
  </si>
  <si>
    <t>ม.ร.ว.อุดมฉวี</t>
  </si>
  <si>
    <t>สุขสวัสดิ์</t>
  </si>
  <si>
    <t>บุญมา</t>
  </si>
  <si>
    <t>ลี้</t>
  </si>
  <si>
    <t>ฉวี</t>
  </si>
  <si>
    <t>กรรณิกา</t>
  </si>
  <si>
    <t>อักษรมัต</t>
  </si>
  <si>
    <t>ประภัทร์</t>
  </si>
  <si>
    <t>จิ้ม</t>
  </si>
  <si>
    <t>เพิ่มยศ</t>
  </si>
  <si>
    <t>ยุคล</t>
  </si>
  <si>
    <t>ยุทธ</t>
  </si>
  <si>
    <t>ประหยัด</t>
  </si>
  <si>
    <t>กิมเง็ก</t>
  </si>
  <si>
    <t>กิมแซ</t>
  </si>
  <si>
    <t>ถวิล</t>
  </si>
  <si>
    <t>ฉอุ่ม</t>
  </si>
  <si>
    <t>อาทร</t>
  </si>
  <si>
    <t>โกศล</t>
  </si>
  <si>
    <t>ฉลอง</t>
  </si>
  <si>
    <t>กิมหล่าน</t>
  </si>
  <si>
    <t>ชมัย</t>
  </si>
  <si>
    <t>จินดา</t>
  </si>
  <si>
    <t>โกย</t>
  </si>
  <si>
    <t>ยกเหลี่ยง</t>
  </si>
  <si>
    <t>ยกเกี๊ยก</t>
  </si>
  <si>
    <t>พงศ์</t>
  </si>
  <si>
    <t>ประอร</t>
  </si>
  <si>
    <t>บุญสนต์</t>
  </si>
  <si>
    <t>ผเอิญ</t>
  </si>
  <si>
    <t>อนันนิตา</t>
  </si>
  <si>
    <t>ไซฮวย</t>
  </si>
  <si>
    <t>บุญศรี</t>
  </si>
  <si>
    <t>โบขุย</t>
  </si>
  <si>
    <t>โบตา</t>
  </si>
  <si>
    <t>ละไม้</t>
  </si>
  <si>
    <t>สมทรง</t>
  </si>
  <si>
    <t>บุหงา</t>
  </si>
  <si>
    <t>พูนทรัพย์</t>
  </si>
  <si>
    <t>มีเมศกุล</t>
  </si>
  <si>
    <t>มณีวรรณ์</t>
  </si>
  <si>
    <t>ลไม</t>
  </si>
  <si>
    <t>กิมไซ</t>
  </si>
  <si>
    <t>เติมศักดิ์</t>
  </si>
  <si>
    <t>ประทัย</t>
  </si>
  <si>
    <t>ชุมนานนท์</t>
  </si>
  <si>
    <t>ตันตริก</t>
  </si>
  <si>
    <t>ภูไท</t>
  </si>
  <si>
    <t>ทิพยถนอม</t>
  </si>
  <si>
    <t>อมาตยกุล</t>
  </si>
  <si>
    <t>ผ่องสาคร</t>
  </si>
  <si>
    <t>เหล่าวานิช</t>
  </si>
  <si>
    <t>ยอดบุตร</t>
  </si>
  <si>
    <t>สีตะบุตต์</t>
  </si>
  <si>
    <t>ปักลั้ง</t>
  </si>
  <si>
    <t>แซ่อึ้ง</t>
  </si>
  <si>
    <t>ศิริเดช</t>
  </si>
  <si>
    <t>จี</t>
  </si>
  <si>
    <t>บำเพ็ญบุญ</t>
  </si>
  <si>
    <t>ชื่นรุ่งโรจน์</t>
  </si>
  <si>
    <t>เจิมจิตต์ผ่อง</t>
  </si>
  <si>
    <t>รัชตารมย์</t>
  </si>
  <si>
    <t>ดิษฐสำเริง</t>
  </si>
  <si>
    <t>จารียุตก์</t>
  </si>
  <si>
    <t>อินทรฑูต</t>
  </si>
  <si>
    <t>แก้วชูทิศ</t>
  </si>
  <si>
    <t>เล็กเรืองศิลป</t>
  </si>
  <si>
    <t>แก้วสิงห์</t>
  </si>
  <si>
    <t>แซ่ยิ้ม</t>
  </si>
  <si>
    <t>ศะศะนาวิน</t>
  </si>
  <si>
    <t>มัชฌิมานนท์</t>
  </si>
  <si>
    <t>ขนิษฐจินดา</t>
  </si>
  <si>
    <t>พลายทวี</t>
  </si>
  <si>
    <t>ตันติ</t>
  </si>
  <si>
    <t>จันทรแต่งผล</t>
  </si>
  <si>
    <t>จันทร์วรจักร์</t>
  </si>
  <si>
    <t>จิตต์กระแสร์</t>
  </si>
  <si>
    <t>แซ่ตัน</t>
  </si>
  <si>
    <t>ทรัพย์สินเสริม</t>
  </si>
  <si>
    <t>พึ่งพิพัฒน์</t>
  </si>
  <si>
    <t>สันติพิทักษ์</t>
  </si>
  <si>
    <t>สุดเสน่ห์</t>
  </si>
  <si>
    <t>รามสูตร</t>
  </si>
  <si>
    <t>สงวนศักดิ์</t>
  </si>
  <si>
    <t>แซ่แต้</t>
  </si>
  <si>
    <t>กลิ่นสุคนธ์</t>
  </si>
  <si>
    <t>ศรีกสิพันธ์</t>
  </si>
  <si>
    <t>พงสมผล</t>
  </si>
  <si>
    <t>ช่วยวงศ์ญาติ</t>
  </si>
  <si>
    <t>บุญญะสิทธิ์</t>
  </si>
  <si>
    <t>วิเศษจินดา</t>
  </si>
  <si>
    <t>อิสสระภักดี</t>
  </si>
  <si>
    <t>โรจนเสนา</t>
  </si>
  <si>
    <t>โคตสุพรรณ</t>
  </si>
  <si>
    <t>โคบุตต์</t>
  </si>
  <si>
    <t>อ่อนนุ่ม</t>
  </si>
  <si>
    <t>อรชุนกะ</t>
  </si>
  <si>
    <t>เอิบ</t>
  </si>
  <si>
    <t>อวบ</t>
  </si>
  <si>
    <t>อารักษ์</t>
  </si>
  <si>
    <t>แซ่เจีย</t>
  </si>
  <si>
    <t>บุญทองมา</t>
  </si>
  <si>
    <t>รุหานนท์</t>
  </si>
  <si>
    <t>เจิดสวัสดิ์</t>
  </si>
  <si>
    <t>นานบุญเลี้ยง</t>
  </si>
  <si>
    <t>ครองกิจการ</t>
  </si>
  <si>
    <t>วาสนาช่วย</t>
  </si>
  <si>
    <t>โชติพันธุ</t>
  </si>
  <si>
    <t>มุขประเสริฐ</t>
  </si>
  <si>
    <t>จันทร์ถนอม</t>
  </si>
  <si>
    <t>ดาวอุดม</t>
  </si>
  <si>
    <t>จำลองรัตน์</t>
  </si>
  <si>
    <t>ทองไบ</t>
  </si>
  <si>
    <t>ศรีงาม</t>
  </si>
  <si>
    <t>ชนเห็นชอบ</t>
  </si>
  <si>
    <t>นกกุลทอง</t>
  </si>
  <si>
    <t>แซ่หั่น</t>
  </si>
  <si>
    <t>โคปุตต์</t>
  </si>
  <si>
    <t>แซ่อุ้ย</t>
  </si>
  <si>
    <t>เป้า</t>
  </si>
  <si>
    <t>ลิมกุล</t>
  </si>
  <si>
    <t>เนาวจำเนียร</t>
  </si>
  <si>
    <t>เลี้ยงเพ็ชร</t>
  </si>
  <si>
    <t>แซ่โห้</t>
  </si>
  <si>
    <t>เล็กเริงศิลป์</t>
  </si>
  <si>
    <t>วรมาลี</t>
  </si>
  <si>
    <t>แซ่เผ่</t>
  </si>
  <si>
    <t>เรียงจำเริญ</t>
  </si>
  <si>
    <t>ซื่อต่อวงศ์</t>
  </si>
  <si>
    <t>ชนชัยฤทธิ</t>
  </si>
  <si>
    <t>แจ๋ว</t>
  </si>
  <si>
    <t>แซ่โล้ว</t>
  </si>
  <si>
    <t>เหม็ง</t>
  </si>
  <si>
    <t>บุญเลื่อน</t>
  </si>
  <si>
    <t>เสงี่ยม</t>
  </si>
  <si>
    <t>ตองอ่อน</t>
  </si>
  <si>
    <t>จุลอำพัน</t>
  </si>
  <si>
    <t>ประพัฒน์</t>
  </si>
  <si>
    <t>นินปาละ</t>
  </si>
  <si>
    <t>กมล</t>
  </si>
  <si>
    <t>ถลางพันธ์</t>
  </si>
  <si>
    <t>วิเชียร</t>
  </si>
  <si>
    <t>ศึก</t>
  </si>
  <si>
    <t>ลัดดาวัล</t>
  </si>
  <si>
    <t>ม.ร.ว.พิลาศ</t>
  </si>
  <si>
    <t>โตษณีย์</t>
  </si>
  <si>
    <t>บุญช่วย</t>
  </si>
  <si>
    <t>สารทแสงพุฒ</t>
  </si>
  <si>
    <t>สินเสริมเมือง</t>
  </si>
  <si>
    <t>ผิว</t>
  </si>
  <si>
    <t>แป้นตระการ</t>
  </si>
  <si>
    <t>ดนัย</t>
  </si>
  <si>
    <t>มาลี</t>
  </si>
  <si>
    <t>สำรวย</t>
  </si>
  <si>
    <t>เซ็งจู</t>
  </si>
  <si>
    <t>มาลีทอง</t>
  </si>
  <si>
    <t>สุจิตรา</t>
  </si>
  <si>
    <t>วัฒนพานิช</t>
  </si>
  <si>
    <t>ไล่เอี๋ย</t>
  </si>
  <si>
    <t>อุทัย</t>
  </si>
  <si>
    <t>ไกรยูร</t>
  </si>
  <si>
    <t>ม.ล.วิศิษฎ์ศิลป์</t>
  </si>
  <si>
    <t>สิงหรา</t>
  </si>
  <si>
    <t>เสนาะ</t>
  </si>
  <si>
    <t>สว่าง</t>
  </si>
  <si>
    <t>ฉอ้อน</t>
  </si>
  <si>
    <t>มณฑลผลิน</t>
  </si>
  <si>
    <t>เอแลนด์</t>
  </si>
  <si>
    <t>00106</t>
  </si>
  <si>
    <t>00107</t>
  </si>
  <si>
    <t>00108</t>
  </si>
  <si>
    <t>00109</t>
  </si>
  <si>
    <t>00110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</si>
  <si>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</si>
  <si>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</si>
  <si>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</si>
  <si>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</si>
  <si>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</si>
  <si>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</si>
  <si>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</si>
  <si>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</si>
  <si>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</si>
  <si>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</si>
  <si>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</si>
  <si>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</si>
  <si>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</si>
  <si>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</si>
  <si>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</si>
  <si>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</si>
  <si>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</si>
  <si>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</si>
  <si>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</si>
  <si>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</si>
  <si>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</si>
  <si>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</si>
  <si>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</si>
  <si>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</si>
  <si>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</si>
  <si>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</si>
  <si>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</si>
  <si>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</si>
  <si>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</si>
  <si>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</si>
  <si>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</si>
  <si>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</si>
  <si>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</si>
  <si>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</si>
  <si>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</si>
  <si>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</si>
  <si>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</si>
  <si>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</si>
  <si>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</si>
  <si>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</si>
  <si>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</si>
  <si>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</si>
  <si>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</si>
  <si>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</si>
  <si>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</si>
  <si>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</si>
  <si>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</si>
  <si>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</si>
  <si>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</si>
  <si>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</si>
  <si>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</si>
  <si>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</si>
  <si>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</si>
  <si>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</si>
  <si>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</si>
  <si>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</si>
  <si>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</si>
  <si>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</si>
  <si>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</si>
  <si>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</si>
  <si>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</si>
  <si>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</si>
  <si>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</si>
  <si>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</si>
  <si>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</si>
  <si>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</si>
  <si>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</si>
  <si>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</si>
  <si>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</si>
  <si>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</si>
  <si>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</si>
  <si>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</si>
  <si>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</si>
  <si>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</si>
  <si>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</si>
  <si>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</si>
  <si>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</si>
  <si>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</si>
  <si>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</si>
  <si>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</si>
  <si>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</si>
  <si>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</si>
  <si>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</si>
  <si>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</si>
  <si>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</si>
  <si>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</si>
  <si>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</si>
  <si>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</si>
  <si>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</si>
  <si>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</si>
  <si>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</si>
  <si>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</si>
  <si>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</si>
  <si>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</si>
  <si>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</si>
  <si>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</si>
  <si>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</si>
  <si>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</si>
  <si>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</si>
  <si>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</si>
  <si>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</si>
  <si>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</si>
  <si>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</si>
  <si>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</si>
  <si>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</si>
  <si>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</si>
  <si>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</si>
  <si>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</si>
  <si>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</si>
  <si>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</si>
  <si>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</si>
  <si>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</si>
  <si>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</si>
  <si>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</si>
  <si>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</si>
  <si>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</si>
  <si>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</si>
  <si>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</si>
  <si>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</si>
  <si>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</si>
  <si>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</si>
  <si>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</si>
  <si>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</si>
  <si>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</si>
  <si>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</si>
  <si>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</si>
  <si>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</si>
  <si>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</si>
  <si>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</si>
  <si>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</si>
  <si>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</si>
  <si>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</si>
  <si>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</si>
  <si>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</si>
  <si>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</si>
  <si>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</si>
  <si>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</si>
  <si>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</si>
  <si>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</si>
  <si>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</si>
  <si>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</si>
  <si>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</si>
  <si>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</si>
  <si>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</si>
  <si>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</si>
  <si>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</si>
  <si>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</si>
  <si>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</si>
  <si>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</si>
  <si>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</si>
  <si>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</si>
  <si>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</si>
  <si>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</si>
  <si>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</si>
  <si>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</si>
  <si>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</si>
  <si>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</si>
  <si>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</si>
  <si>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</si>
  <si>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</si>
  <si>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</si>
  <si>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</si>
  <si>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</si>
  <si>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</si>
  <si>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</si>
  <si>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</si>
  <si>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</si>
  <si>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</si>
  <si>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</si>
  <si>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</si>
  <si>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</si>
  <si>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</si>
  <si>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</si>
  <si>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</si>
  <si>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</si>
  <si>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</si>
  <si>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</si>
  <si>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</si>
  <si>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</si>
  <si>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</si>
  <si>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</si>
  <si>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</si>
  <si>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</si>
  <si>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</si>
  <si>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</si>
  <si>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</si>
  <si>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</si>
  <si>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 xml:space="preserve">เจริญแพ่ง
</t>
  </si>
  <si>
    <t>ลำดับที่</t>
  </si>
  <si>
    <t>รุ่นที่ 1 รวมทั้งสิ้น</t>
  </si>
  <si>
    <t>รุ่นที่ 2 รวมทั้งสิ้น</t>
  </si>
  <si>
    <t xml:space="preserve"> </t>
  </si>
  <si>
    <t>รหัสประจำตัว</t>
  </si>
  <si>
    <t>จันทนเสนะ</t>
  </si>
  <si>
    <t>ชะยา</t>
  </si>
  <si>
    <t>หงส์ปุตต์</t>
  </si>
  <si>
    <t>ไชยะ</t>
  </si>
  <si>
    <t>จันทรถนอม</t>
  </si>
  <si>
    <t>ฉวีวร</t>
  </si>
  <si>
    <t>พเยีย</t>
  </si>
  <si>
    <t>ท้วม</t>
  </si>
  <si>
    <t>รอดคำแหง</t>
  </si>
  <si>
    <t>สกล</t>
  </si>
  <si>
    <t>คงสบาย</t>
  </si>
  <si>
    <t>สงบ</t>
  </si>
  <si>
    <t>สุนัน</t>
  </si>
  <si>
    <t>วินิจฉัยกุล</t>
  </si>
  <si>
    <t>ศิณี</t>
  </si>
  <si>
    <t>โอวาท</t>
  </si>
  <si>
    <t>หิตะสิริ</t>
  </si>
  <si>
    <t>พเยาว์</t>
  </si>
  <si>
    <t>โสฮวดใช้</t>
  </si>
  <si>
    <t>พุฒ</t>
  </si>
  <si>
    <t>เอกบุศย์</t>
  </si>
  <si>
    <t>แสนสุข</t>
  </si>
  <si>
    <t>สุมานนท์</t>
  </si>
  <si>
    <t>ประเจียด</t>
  </si>
  <si>
    <t>มณีโชติ</t>
  </si>
  <si>
    <t>ทองปลิว</t>
  </si>
  <si>
    <t>เสมเจริญ</t>
  </si>
  <si>
    <t>ถาวร</t>
  </si>
  <si>
    <t>อ่ำเอกกิจ</t>
  </si>
  <si>
    <t>สุภา</t>
  </si>
  <si>
    <t>สว่างรัตน์</t>
  </si>
  <si>
    <t>ฟู</t>
  </si>
  <si>
    <t>อุปถัมภานนท์</t>
  </si>
  <si>
    <t>เฟื่อง</t>
  </si>
  <si>
    <t>พฤทธิ์</t>
  </si>
  <si>
    <t>ละม่อม</t>
  </si>
  <si>
    <t>กุมานนท์</t>
  </si>
  <si>
    <t>กิมเหรียญ</t>
  </si>
  <si>
    <t>แสนพลสิทธิ</t>
  </si>
  <si>
    <t>โต้ง</t>
  </si>
  <si>
    <t>แม้นละม้าย</t>
  </si>
  <si>
    <t>มณฑา</t>
  </si>
  <si>
    <t>น้อยประสาน</t>
  </si>
  <si>
    <t>สมพงศ์</t>
  </si>
  <si>
    <t>เกิดทัง</t>
  </si>
  <si>
    <t>ตุ่ม</t>
  </si>
  <si>
    <t>บุญนำ</t>
  </si>
  <si>
    <t>เกษจำรัส</t>
  </si>
  <si>
    <t>บันเทิง</t>
  </si>
  <si>
    <t>ดารายน</t>
  </si>
  <si>
    <t>ลัลนา</t>
  </si>
  <si>
    <t>ฐาปนสุต</t>
  </si>
  <si>
    <t>สมศักดิ์</t>
  </si>
  <si>
    <t>เชื้อ</t>
  </si>
  <si>
    <t>ศาตราทอง</t>
  </si>
  <si>
    <t>กิมเฮี๊ยะ</t>
  </si>
  <si>
    <t>บุญรักษ์</t>
  </si>
  <si>
    <t>ม.ร.ว.ทมยันตี</t>
  </si>
  <si>
    <t>สุเมธ</t>
  </si>
  <si>
    <t>อุณหะไวทย</t>
  </si>
  <si>
    <t>พลี</t>
  </si>
  <si>
    <t>ปัทมะกุระมะ</t>
  </si>
  <si>
    <t>ทรัพย์</t>
  </si>
  <si>
    <t>ทวีวัฒน์</t>
  </si>
  <si>
    <t>เหล่าวาณิช</t>
  </si>
  <si>
    <t>พาณี</t>
  </si>
  <si>
    <t>ณ บางช้าง</t>
  </si>
  <si>
    <t>ประทีป</t>
  </si>
  <si>
    <t>ชัชวาลย์</t>
  </si>
  <si>
    <t>เอี่ยมกระสินธุ์</t>
  </si>
  <si>
    <t>มัฆวิบูลย์</t>
  </si>
  <si>
    <t>ศรินทุ</t>
  </si>
  <si>
    <t>เกษม</t>
  </si>
  <si>
    <t>เล็กอมรา</t>
  </si>
  <si>
    <t>สมศรี</t>
  </si>
  <si>
    <t>เกิดปรีดี</t>
  </si>
  <si>
    <t>ประจักษ์</t>
  </si>
  <si>
    <t>แป้น</t>
  </si>
  <si>
    <t>ใหญ่</t>
  </si>
  <si>
    <t>อำภา</t>
  </si>
  <si>
    <t>มุ่งประเสริฐ์</t>
  </si>
  <si>
    <t>เสน่ห์</t>
  </si>
  <si>
    <t>ฤกษนันท์</t>
  </si>
  <si>
    <t>ดุษฏี</t>
  </si>
  <si>
    <t>โลหิตดิษ</t>
  </si>
  <si>
    <t>ซิ้วเฮียง</t>
  </si>
  <si>
    <t>กิมฮง</t>
  </si>
  <si>
    <t>แซ่เอี๋ย</t>
  </si>
  <si>
    <t>ท้อ</t>
  </si>
  <si>
    <t>แซ่อาว</t>
  </si>
  <si>
    <t>เกียพ้ง</t>
  </si>
  <si>
    <t>เง้า</t>
  </si>
  <si>
    <t>ลดาวงศ์</t>
  </si>
  <si>
    <t>บัวทอง</t>
  </si>
  <si>
    <t>ปริปุณนานนท์</t>
  </si>
  <si>
    <t>ชิ้น</t>
  </si>
  <si>
    <t>ฮวด</t>
  </si>
  <si>
    <t>แสนพลสิทธิ์</t>
  </si>
  <si>
    <t>อุดม</t>
  </si>
  <si>
    <t>ภู่อำไพ</t>
  </si>
  <si>
    <t>ดุสิต</t>
  </si>
  <si>
    <t>ประนอม</t>
  </si>
  <si>
    <t>สวัสดิ์</t>
  </si>
  <si>
    <t>บุญฤกษ์</t>
  </si>
  <si>
    <t>สมร</t>
  </si>
  <si>
    <t>หงส์สำเริง</t>
  </si>
  <si>
    <t>ธงไชย</t>
  </si>
  <si>
    <t>แป้นเลขา</t>
  </si>
  <si>
    <t>ซารา</t>
  </si>
  <si>
    <t>ม.ร.ว.วิจิตรมาลี</t>
  </si>
  <si>
    <t>วาณิช</t>
  </si>
  <si>
    <t>กวย</t>
  </si>
  <si>
    <t>แซ่ลี้</t>
  </si>
  <si>
    <t>เพียงแข</t>
  </si>
  <si>
    <t>โกมลมิศร</t>
  </si>
  <si>
    <t>บุญสม</t>
  </si>
  <si>
    <t>ยี่สุ่นผลิ</t>
  </si>
  <si>
    <t>แพรศรี</t>
  </si>
  <si>
    <t>แก้วสถิตย์</t>
  </si>
  <si>
    <t>กิ้มกุ่ย</t>
  </si>
  <si>
    <t>จรัล</t>
  </si>
  <si>
    <t>วิมลศรี</t>
  </si>
  <si>
    <t>กิมเซ็ง</t>
  </si>
  <si>
    <t>ราวัล</t>
  </si>
  <si>
    <t>นิจ</t>
  </si>
  <si>
    <t>แซ่จิว</t>
  </si>
  <si>
    <t>สุรางค์</t>
  </si>
  <si>
    <t>ธรรมรักษ์</t>
  </si>
  <si>
    <t>ม.ร.ว.เหมือนพร</t>
  </si>
  <si>
    <t>บุญเกื้อ</t>
  </si>
  <si>
    <t>วัฒนดิเรก</t>
  </si>
  <si>
    <t>อุดมศรี</t>
  </si>
  <si>
    <t>การิม</t>
  </si>
  <si>
    <t>ท้วมสะอาด</t>
  </si>
  <si>
    <t>เอี้ยมคุณ</t>
  </si>
  <si>
    <t>แซ่เจี่ย</t>
  </si>
  <si>
    <t>กอง</t>
  </si>
  <si>
    <t>เก็บ</t>
  </si>
  <si>
    <t>บุญชลิต</t>
  </si>
  <si>
    <t>ฉันทนา</t>
  </si>
  <si>
    <t>ชูศรี</t>
  </si>
  <si>
    <t>โลหิตคุปต์</t>
  </si>
  <si>
    <t>เฮ่งฮั้ว</t>
  </si>
  <si>
    <t>แซ่เล็ก</t>
  </si>
  <si>
    <t>ง่วนเฮียง</t>
  </si>
  <si>
    <t>ยู่เลี้ยง</t>
  </si>
  <si>
    <t>บุ้นเฮียง</t>
  </si>
  <si>
    <t>บุ้นกิ๊ม</t>
  </si>
  <si>
    <t>บุ้นก้ง</t>
  </si>
  <si>
    <t>บุ้นแซ</t>
  </si>
  <si>
    <t>สงัด</t>
  </si>
  <si>
    <t>โรจนวิภาค</t>
  </si>
  <si>
    <t>เท่งเตียะ</t>
  </si>
  <si>
    <t>แซ่ก๊วย</t>
  </si>
  <si>
    <t>จุ้งคิม</t>
  </si>
  <si>
    <t>แซ่ตั้ง</t>
  </si>
  <si>
    <t>ฮ่งจิ๋น</t>
  </si>
  <si>
    <t>เจี้ยมซ้วง</t>
  </si>
  <si>
    <t>เซียะจิน</t>
  </si>
  <si>
    <t>เจี้ยมเซ้ง</t>
  </si>
  <si>
    <t>เจริญรัฐ</t>
  </si>
  <si>
    <t>ซิ้วหวัน</t>
  </si>
  <si>
    <t>สาลี่</t>
  </si>
  <si>
    <t>มาทรี</t>
  </si>
  <si>
    <t>สัทธาพงส์</t>
  </si>
  <si>
    <t>กุ่ย</t>
  </si>
  <si>
    <t>ภู่เจริญ</t>
  </si>
  <si>
    <t>สนิท</t>
  </si>
  <si>
    <t>สังข์นิ่ม</t>
  </si>
  <si>
    <t>ชิดอนงค์</t>
  </si>
  <si>
    <t>ราศรี</t>
  </si>
  <si>
    <t>สีตะบุตร</t>
  </si>
  <si>
    <t>วันดี</t>
  </si>
  <si>
    <t>พนมยันตร์</t>
  </si>
  <si>
    <t>ซิว (ฮี้)</t>
  </si>
  <si>
    <t>วิชิตร</t>
  </si>
  <si>
    <t>ปรีชา</t>
  </si>
  <si>
    <t>แม้นเลขา</t>
  </si>
  <si>
    <t>สำเริง</t>
  </si>
  <si>
    <t>เนาว์สายศรี</t>
  </si>
  <si>
    <t>สุมาลี</t>
  </si>
  <si>
    <t>ยุกตะเสวี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</si>
  <si>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</si>
  <si>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</si>
  <si>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</si>
  <si>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</si>
  <si>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</si>
  <si>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</si>
  <si>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</si>
  <si>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</si>
  <si>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</si>
  <si>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</si>
  <si>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</si>
  <si>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</si>
  <si>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</si>
  <si>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</si>
  <si>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</si>
  <si>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</si>
  <si>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</si>
  <si>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</si>
  <si>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</si>
  <si>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</si>
  <si>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</si>
  <si>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</si>
  <si>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</si>
  <si>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</si>
  <si>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</si>
  <si>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</si>
  <si>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</si>
  <si>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</si>
  <si>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</si>
  <si>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</si>
  <si>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</si>
  <si>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</si>
  <si>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</si>
  <si>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</si>
  <si>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</si>
  <si>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</si>
  <si>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</si>
  <si>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</si>
  <si>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</si>
  <si>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</si>
  <si>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</si>
  <si>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</si>
  <si>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</si>
  <si>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</si>
  <si>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</si>
  <si>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</si>
  <si>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</si>
  <si>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</si>
  <si>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</si>
  <si>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</si>
  <si>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</si>
  <si>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</si>
  <si>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</si>
  <si>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</si>
  <si>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</si>
  <si>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</si>
  <si>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</si>
  <si>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</si>
  <si>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</si>
  <si>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</si>
  <si>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</si>
  <si>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</si>
  <si>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</si>
  <si>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</si>
  <si>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</si>
  <si>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</si>
  <si>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</si>
  <si>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</si>
  <si>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</si>
  <si>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</si>
  <si>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</si>
  <si>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</si>
  <si>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</si>
  <si>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</si>
  <si>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</si>
  <si>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</si>
  <si>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</si>
  <si>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</si>
  <si>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</si>
  <si>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</si>
  <si>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</si>
  <si>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</si>
  <si>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</si>
  <si>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</si>
  <si>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</si>
  <si>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</si>
  <si>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</si>
  <si>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</si>
  <si>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</si>
  <si>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</si>
  <si>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</si>
  <si>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</si>
  <si>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</si>
  <si>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</si>
  <si>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</si>
  <si>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</si>
  <si>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</si>
  <si>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</si>
  <si>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</si>
  <si>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</si>
  <si>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</si>
  <si>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</si>
  <si>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</si>
  <si>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</si>
  <si>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</si>
  <si>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</si>
  <si>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</si>
  <si>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</si>
  <si>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</si>
  <si>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</si>
  <si>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</si>
  <si>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</si>
  <si>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</si>
  <si>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</si>
  <si>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</si>
  <si>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</si>
  <si>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</si>
  <si>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</si>
  <si>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</si>
  <si>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</si>
  <si>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</si>
  <si>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</si>
  <si>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</si>
  <si>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</si>
  <si>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</si>
  <si>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</si>
  <si>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</si>
  <si>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</si>
  <si>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</si>
  <si>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</si>
  <si>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</si>
  <si>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</si>
  <si>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</si>
  <si>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สุขเจริญ</t>
  </si>
  <si>
    <t>วิริยะ</t>
  </si>
  <si>
    <t>อัญชนิล</t>
  </si>
  <si>
    <t>พนมวัน ณ อยุธยา</t>
  </si>
  <si>
    <t>ปาลินันทน์</t>
  </si>
  <si>
    <t>อ่ำอมสินธุ์</t>
  </si>
  <si>
    <t>วุฒิ</t>
  </si>
  <si>
    <t>ขันติสิทธิ์</t>
  </si>
  <si>
    <t>เติบ</t>
  </si>
  <si>
    <t>พนมวัน</t>
  </si>
  <si>
    <t>ช่อเพ็ชร</t>
  </si>
  <si>
    <t>อรรธโนทัย</t>
  </si>
  <si>
    <t>ชุมนุม</t>
  </si>
  <si>
    <t>สอาด</t>
  </si>
  <si>
    <t>ศรีขุนทอง</t>
  </si>
  <si>
    <t>พรมประสาท</t>
  </si>
  <si>
    <t>พะเยีย</t>
  </si>
  <si>
    <t>โหว่</t>
  </si>
  <si>
    <t>ยี</t>
  </si>
  <si>
    <t>ม.ร.ว.ระวีวรรณ</t>
  </si>
  <si>
    <t>ฟองน้ำ</t>
  </si>
  <si>
    <t>ลำใย</t>
  </si>
  <si>
    <t>บุญยืน</t>
  </si>
  <si>
    <t>วรรณะ</t>
  </si>
  <si>
    <t>อ่อนเจริญ</t>
  </si>
  <si>
    <t>ผ่อง</t>
  </si>
  <si>
    <t>ตุลเตมีย์</t>
  </si>
  <si>
    <t>ศรีสุดใจ</t>
  </si>
  <si>
    <t>ชูไท</t>
  </si>
  <si>
    <t>อวยพร</t>
  </si>
  <si>
    <t>ศุขทัศน์</t>
  </si>
  <si>
    <t>อัมพร</t>
  </si>
  <si>
    <t>อินทรสถิตย์</t>
  </si>
  <si>
    <t>กาญจนกุญชร</t>
  </si>
  <si>
    <t>สุพรรณี</t>
  </si>
  <si>
    <t>เหม</t>
  </si>
  <si>
    <t>บุญส่ง</t>
  </si>
  <si>
    <t>ม.ล.เทียมจันทร์</t>
  </si>
  <si>
    <t>กฤดากร</t>
  </si>
  <si>
    <t>อุ่น</t>
  </si>
  <si>
    <t>ปิ่นทอง</t>
  </si>
  <si>
    <t>นงเยาว์</t>
  </si>
  <si>
    <t>มณีวัต</t>
  </si>
  <si>
    <t>วิมุกตานนท์</t>
  </si>
  <si>
    <t>ประไพศรี</t>
  </si>
  <si>
    <t>มัณยากาศ</t>
  </si>
  <si>
    <t>เหมียว</t>
  </si>
  <si>
    <t>แซ่ต่อ</t>
  </si>
  <si>
    <t>ศิลาสุวรรณ์</t>
  </si>
  <si>
    <t>ประคอง</t>
  </si>
  <si>
    <t>นุชเสถียร</t>
  </si>
  <si>
    <t>ประทุม</t>
  </si>
  <si>
    <t>พันธุรามัญ</t>
  </si>
  <si>
    <t>เก็งแซ</t>
  </si>
  <si>
    <t>เฉลี่ย</t>
  </si>
  <si>
    <t>บุณยรัตพันธุ์</t>
  </si>
  <si>
    <t>จุดสมัย</t>
  </si>
  <si>
    <t>เฉลิมสิทธ</t>
  </si>
  <si>
    <t>จงจิตร์</t>
  </si>
  <si>
    <t>ประทิน</t>
  </si>
  <si>
    <t>เยมมี</t>
  </si>
  <si>
    <t>ดารา</t>
  </si>
  <si>
    <t>ผาสุข</t>
  </si>
  <si>
    <t>กำเนิดศิริ</t>
  </si>
  <si>
    <t>ภาคสุทธิผล</t>
  </si>
  <si>
    <t>นิปถ์</t>
  </si>
  <si>
    <t>กิมเกีย</t>
  </si>
  <si>
    <t>ต๋อ</t>
  </si>
  <si>
    <t>อัปสร</t>
  </si>
  <si>
    <t>เงินก้อน</t>
  </si>
  <si>
    <t>สนธิทิพ</t>
  </si>
  <si>
    <t>มุขดาร์</t>
  </si>
  <si>
    <t>ม.ร.ว.นิตย์</t>
  </si>
  <si>
    <t>ตุ๊</t>
  </si>
  <si>
    <t>เซี่ยงงึ้ง</t>
  </si>
  <si>
    <t>กิมล้วน</t>
  </si>
  <si>
    <t>แซ่ผู่</t>
  </si>
  <si>
    <t>ประพิณ</t>
  </si>
  <si>
    <t>กุลพิจิตร</t>
  </si>
  <si>
    <t>อาทิตย์</t>
  </si>
  <si>
    <t>มกราภิรมย์</t>
  </si>
  <si>
    <t>ช่วงกระจ่าง</t>
  </si>
  <si>
    <t>พันธุประภาส</t>
  </si>
  <si>
    <t>กัณหติลก</t>
  </si>
  <si>
    <t>นภา</t>
  </si>
  <si>
    <t>สังวาลย์</t>
  </si>
  <si>
    <t>บุณสำเริง</t>
  </si>
  <si>
    <t>ประสิทธิ์</t>
  </si>
  <si>
    <t>สังขทัต</t>
  </si>
  <si>
    <t>เฟื้อ</t>
  </si>
  <si>
    <t>นิกฏานนท์</t>
  </si>
  <si>
    <t>อุไรวรรณ</t>
  </si>
  <si>
    <t>นุตสาระ</t>
  </si>
  <si>
    <t>เอี้ยมคุน</t>
  </si>
  <si>
    <t>ศรีตงกุน</t>
  </si>
  <si>
    <t>พะยง</t>
  </si>
  <si>
    <t>เหวียน</t>
  </si>
  <si>
    <t>จารุเสน</t>
  </si>
  <si>
    <t>นิติธร</t>
  </si>
  <si>
    <t>มิตรภักดี</t>
  </si>
  <si>
    <t>สุภรภัทร</t>
  </si>
  <si>
    <t>มิตต์ภักดี</t>
  </si>
  <si>
    <t>สิริสุทธิ์</t>
  </si>
  <si>
    <t>สืบพงษ์</t>
  </si>
  <si>
    <t>ทิพย์</t>
  </si>
  <si>
    <t>ธงเจิม</t>
  </si>
  <si>
    <t>ศรีอุไร</t>
  </si>
  <si>
    <t>ศงศะเสน</t>
  </si>
  <si>
    <t>กิม</t>
  </si>
  <si>
    <t>จุไรศรี</t>
  </si>
  <si>
    <t>ยุธมานพ</t>
  </si>
  <si>
    <t>ประไพ</t>
  </si>
  <si>
    <t>ตระกูลดิษฐ์</t>
  </si>
  <si>
    <t>รังควร</t>
  </si>
  <si>
    <t>ชุมนุมพร</t>
  </si>
  <si>
    <t>เสภานุช</t>
  </si>
  <si>
    <t>บุญสิริ</t>
  </si>
  <si>
    <t>เทียม</t>
  </si>
  <si>
    <t>บุญเลื่อม</t>
  </si>
  <si>
    <t>ยิ่งอาย</t>
  </si>
  <si>
    <t>ไชยสุต</t>
  </si>
  <si>
    <t>วงศ์ภา</t>
  </si>
  <si>
    <t>พักตร์พริ้ง</t>
  </si>
  <si>
    <t>ก้อนทอง</t>
  </si>
  <si>
    <t>ผันอักษร</t>
  </si>
  <si>
    <t>ก่องแก้ว</t>
  </si>
  <si>
    <t>ละออง</t>
  </si>
  <si>
    <t>สายพิทักษ์</t>
  </si>
  <si>
    <t>สิน</t>
  </si>
  <si>
    <t>วรรณประไพ</t>
  </si>
  <si>
    <t>บุญธรรม</t>
  </si>
  <si>
    <t>บุญจูง</t>
  </si>
  <si>
    <t>นิวาศนันท์</t>
  </si>
  <si>
    <t>พินเหลี่ยม</t>
  </si>
  <si>
    <t>ชุด</t>
  </si>
  <si>
    <t>มีขันทอง</t>
  </si>
  <si>
    <t>สมพร</t>
  </si>
  <si>
    <t>พุกกะมาน</t>
  </si>
  <si>
    <t>จุ่น</t>
  </si>
  <si>
    <t>เงินทองพู</t>
  </si>
  <si>
    <t>สุรัสวดี</t>
  </si>
  <si>
    <t>เฉวียง</t>
  </si>
  <si>
    <t>พรเพิ่มเผ่า</t>
  </si>
  <si>
    <t>ผาตินาวิน</t>
  </si>
  <si>
    <t>เยี๊ยบ</t>
  </si>
  <si>
    <t>แซ่ตั๊น</t>
  </si>
  <si>
    <t>โกวิท</t>
  </si>
  <si>
    <t>เกรียงไกร</t>
  </si>
  <si>
    <t>ประชุม</t>
  </si>
  <si>
    <t>ณ ถลาง</t>
  </si>
  <si>
    <t>สถาพร</t>
  </si>
  <si>
    <t>กิมเจ็ง</t>
  </si>
  <si>
    <t>ละออ</t>
  </si>
  <si>
    <t>บอเนโร</t>
  </si>
  <si>
    <t>วิมะลิน</t>
  </si>
  <si>
    <t>สุรินทร์</t>
  </si>
  <si>
    <t>จันแต่งผล</t>
  </si>
  <si>
    <t>ศุกร์ศรี</t>
  </si>
  <si>
    <t>ธนโสภณ</t>
  </si>
  <si>
    <t>ขจร</t>
  </si>
  <si>
    <t>อภัยสุวรรณ์</t>
  </si>
  <si>
    <t>วิจิตร</t>
  </si>
  <si>
    <t>สะลาม</t>
  </si>
  <si>
    <t>ท้วมสอาด</t>
  </si>
  <si>
    <t>หนับ</t>
  </si>
  <si>
    <t>เหมือนแขยด</t>
  </si>
  <si>
    <t>กิมกุ่ย</t>
  </si>
  <si>
    <t>ห่านเจริญสุข</t>
  </si>
  <si>
    <t>สุดใจ</t>
  </si>
  <si>
    <t>แต้จิ้ว</t>
  </si>
  <si>
    <t>ปั้น</t>
  </si>
  <si>
    <t>สุวรรณจ้อย</t>
  </si>
  <si>
    <t>หอมนาน</t>
  </si>
  <si>
    <t>ประกาย</t>
  </si>
  <si>
    <t>ซือตระกูล</t>
  </si>
  <si>
    <t>วันเฉลิม</t>
  </si>
  <si>
    <t>กาญจนมงคล</t>
  </si>
  <si>
    <t>สุขุมาลย์จันทร์</t>
  </si>
  <si>
    <t>อุบล</t>
  </si>
  <si>
    <t>วัฒนพานิชย์</t>
  </si>
  <si>
    <t>บุญชู</t>
  </si>
  <si>
    <t>เกษมณี</t>
  </si>
  <si>
    <t>กุลทรัพย์</t>
  </si>
  <si>
    <t>ตระกูลเวช</t>
  </si>
  <si>
    <t>ตมิศานนท์</t>
  </si>
  <si>
    <t>คณางค์กูร</t>
  </si>
  <si>
    <t>ปกรณ์</t>
  </si>
  <si>
    <t>ปาณฑุรังคานนท์</t>
  </si>
  <si>
    <t>อติเรก</t>
  </si>
  <si>
    <t>ภูษณี</t>
  </si>
  <si>
    <t>น่วมสวัสดิ์</t>
  </si>
  <si>
    <t>นาครทรรพ</t>
  </si>
  <si>
    <t>ผลพันชิน</t>
  </si>
  <si>
    <t>วันทานี</t>
  </si>
  <si>
    <t>พินทุเสน</t>
  </si>
  <si>
    <t>ชัยณรงค์</t>
  </si>
  <si>
    <t>ศรแก้ว</t>
  </si>
  <si>
    <t>อำพน</t>
  </si>
  <si>
    <t>สุคนธจินดา</t>
  </si>
  <si>
    <t>สินี</t>
  </si>
  <si>
    <t>กระโดนชำนาญ</t>
  </si>
  <si>
    <t>สืบวงศ์ดี</t>
  </si>
  <si>
    <t>โรจนดิษฐ</t>
  </si>
  <si>
    <t>ทองเติม</t>
  </si>
  <si>
    <t>นาคเขษม</t>
  </si>
  <si>
    <t>ผาด</t>
  </si>
  <si>
    <t>โลหะชาละ</t>
  </si>
  <si>
    <t>อิสสระ</t>
  </si>
  <si>
    <t>คำผง</t>
  </si>
  <si>
    <t>สุขยิ่ง</t>
  </si>
  <si>
    <t>ฟองจันทร์</t>
  </si>
  <si>
    <t>บุณยะภูติ</t>
  </si>
  <si>
    <t>เคลียลี่</t>
  </si>
  <si>
    <t>เสมา</t>
  </si>
  <si>
    <t>ม.ร.ว.อู๊ด</t>
  </si>
  <si>
    <t>ม.ร.ว.อี๊ด</t>
  </si>
  <si>
    <t>ม.ร.ว.สุจรัส</t>
  </si>
  <si>
    <t>สมจิตต</t>
  </si>
  <si>
    <t>สุกสง่า</t>
  </si>
  <si>
    <t>ตำแหน่ง</t>
  </si>
  <si>
    <t>อินทเสน</t>
  </si>
  <si>
    <t>โห่</t>
  </si>
  <si>
    <t>ไต๊เหง่า</t>
  </si>
  <si>
    <t>สิริเดช</t>
  </si>
  <si>
    <t>เอียวม๊อก</t>
  </si>
  <si>
    <t>ทัศนัย</t>
  </si>
  <si>
    <t>รัตนผล</t>
  </si>
  <si>
    <t>อรินลัทธ์</t>
  </si>
  <si>
    <t>บิณษรี</t>
  </si>
  <si>
    <t>นีลโสภณ</t>
  </si>
  <si>
    <t>พิศวาท</t>
  </si>
  <si>
    <t>พึ่งพานิช</t>
  </si>
  <si>
    <t>ยุพิณ</t>
  </si>
  <si>
    <t>วัจนามัย</t>
  </si>
  <si>
    <t>แฟนนี</t>
  </si>
  <si>
    <t>คะเชสะนันท์</t>
  </si>
  <si>
    <t>โทนนี</t>
  </si>
  <si>
    <t>ศรีสมัคร</t>
  </si>
  <si>
    <t>เปี่ยมสุวรรณ์</t>
  </si>
  <si>
    <t>ชำนิ</t>
  </si>
  <si>
    <t>ศิลากร</t>
  </si>
  <si>
    <t>โกมลนิมิ</t>
  </si>
  <si>
    <t>สุจริตกุล</t>
  </si>
  <si>
    <t>แป๊ด</t>
  </si>
  <si>
    <t>00432</t>
  </si>
  <si>
    <t>00433</t>
  </si>
  <si>
    <t>00434</t>
  </si>
  <si>
    <t>00435</t>
  </si>
  <si>
    <t>00436</t>
  </si>
  <si>
    <t>00437</t>
  </si>
  <si>
    <t>00438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</si>
  <si>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</si>
  <si>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</si>
  <si>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</si>
  <si>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</si>
  <si>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</si>
  <si>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</si>
  <si>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</si>
  <si>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</si>
  <si>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</si>
  <si>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</si>
  <si>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</si>
  <si>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</si>
  <si>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</si>
  <si>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</si>
  <si>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</si>
  <si>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</si>
  <si>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</si>
  <si>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</si>
  <si>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</si>
  <si>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</si>
  <si>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</si>
  <si>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</si>
  <si>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</si>
  <si>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00462</t>
  </si>
  <si>
    <t>00463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</si>
  <si>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</si>
  <si>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</si>
  <si>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</si>
  <si>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</si>
  <si>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</si>
  <si>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</si>
  <si>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</si>
  <si>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</si>
  <si>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</si>
  <si>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</si>
  <si>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</si>
  <si>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</si>
  <si>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</si>
  <si>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</si>
  <si>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</si>
  <si>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</si>
  <si>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</si>
  <si>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</si>
  <si>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</si>
  <si>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</si>
  <si>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</si>
  <si>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</si>
  <si>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</si>
  <si>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</si>
  <si>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</si>
  <si>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</si>
  <si>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</si>
  <si>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</si>
  <si>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</si>
  <si>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</si>
  <si>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00494</t>
  </si>
  <si>
    <t>00495</t>
  </si>
  <si>
    <t>00496</t>
  </si>
  <si>
    <t>00497</t>
  </si>
  <si>
    <t>00498</t>
  </si>
  <si>
    <t>00499</t>
  </si>
  <si>
    <t>00500</t>
  </si>
  <si>
    <t>00501</t>
  </si>
  <si>
    <t>00502</t>
  </si>
  <si>
    <t>00503</t>
  </si>
  <si>
    <t>00504</t>
  </si>
  <si>
    <t>00505</t>
  </si>
  <si>
    <t>00506</t>
  </si>
  <si>
    <t>00507</t>
  </si>
  <si>
    <t>00508</t>
  </si>
  <si>
    <t>00509</t>
  </si>
  <si>
    <t>00510</t>
  </si>
  <si>
    <t>00511</t>
  </si>
  <si>
    <t>00512</t>
  </si>
  <si>
    <t>00513</t>
  </si>
  <si>
    <t>00514</t>
  </si>
  <si>
    <t>00515</t>
  </si>
  <si>
    <t>00516</t>
  </si>
  <si>
    <t>00517</t>
  </si>
  <si>
    <t>00518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</si>
  <si>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</si>
  <si>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</si>
  <si>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</si>
  <si>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</si>
  <si>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</si>
  <si>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</si>
  <si>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</si>
  <si>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</si>
  <si>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</si>
  <si>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</si>
  <si>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</si>
  <si>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</si>
  <si>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</si>
  <si>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00532</t>
  </si>
  <si>
    <t>00533</t>
  </si>
  <si>
    <t>00534</t>
  </si>
  <si>
    <t>00535</t>
  </si>
  <si>
    <t>00536</t>
  </si>
  <si>
    <t>00537</t>
  </si>
  <si>
    <t>00538</t>
  </si>
  <si>
    <t>00539</t>
  </si>
  <si>
    <t>00540</t>
  </si>
  <si>
    <t>00541</t>
  </si>
  <si>
    <t>00542</t>
  </si>
  <si>
    <t>00543</t>
  </si>
  <si>
    <t>00544</t>
  </si>
  <si>
    <t>00545</t>
  </si>
  <si>
    <t>00546</t>
  </si>
  <si>
    <t>00547</t>
  </si>
  <si>
    <t>00548</t>
  </si>
  <si>
    <t>00549</t>
  </si>
  <si>
    <t>00550</t>
  </si>
  <si>
    <t>00551</t>
  </si>
  <si>
    <t>00552</t>
  </si>
  <si>
    <t>00553</t>
  </si>
  <si>
    <t>00554</t>
  </si>
  <si>
    <t>00555</t>
  </si>
  <si>
    <t>00556</t>
  </si>
  <si>
    <t>00557</t>
  </si>
  <si>
    <t>00558</t>
  </si>
  <si>
    <t>00559</t>
  </si>
  <si>
    <t>00560</t>
  </si>
  <si>
    <t>00561</t>
  </si>
  <si>
    <t>00562</t>
  </si>
  <si>
    <t>00563</t>
  </si>
  <si>
    <t>00564</t>
  </si>
  <si>
    <t>00565</t>
  </si>
  <si>
    <t>00566</t>
  </si>
  <si>
    <t>00567</t>
  </si>
  <si>
    <t>00568</t>
  </si>
  <si>
    <t>00569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</si>
  <si>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</si>
  <si>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</si>
  <si>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</si>
  <si>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</si>
  <si>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</si>
  <si>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</si>
  <si>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</si>
  <si>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</si>
  <si>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</si>
  <si>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</si>
  <si>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00580</t>
  </si>
  <si>
    <t>00581</t>
  </si>
  <si>
    <t>00582</t>
  </si>
  <si>
    <t>00583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</si>
  <si>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</si>
  <si>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</si>
  <si>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</si>
  <si>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</si>
  <si>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</si>
  <si>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</si>
  <si>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</si>
  <si>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</si>
  <si>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00592</t>
  </si>
  <si>
    <t>00593</t>
  </si>
  <si>
    <t>00594</t>
  </si>
  <si>
    <t>00595</t>
  </si>
  <si>
    <t>00596</t>
  </si>
  <si>
    <t>00597</t>
  </si>
  <si>
    <t>00598</t>
  </si>
  <si>
    <t>00599</t>
  </si>
  <si>
    <t>00600</t>
  </si>
  <si>
    <t>00601</t>
  </si>
  <si>
    <t>00602</t>
  </si>
  <si>
    <t>00603</t>
  </si>
  <si>
    <t>00604</t>
  </si>
  <si>
    <t>00605</t>
  </si>
  <si>
    <t>00606</t>
  </si>
  <si>
    <t>00607</t>
  </si>
  <si>
    <t>00608</t>
  </si>
  <si>
    <t>00609</t>
  </si>
  <si>
    <t>00610</t>
  </si>
  <si>
    <t>00611</t>
  </si>
  <si>
    <t>00612</t>
  </si>
  <si>
    <t>00613</t>
  </si>
  <si>
    <t>00614</t>
  </si>
  <si>
    <t>อมาตยโยธิน</t>
  </si>
  <si>
    <t>ทวีศักดิ์</t>
  </si>
  <si>
    <t>ไขแสง</t>
  </si>
  <si>
    <t>ดิลก</t>
  </si>
  <si>
    <t>บำเพ็ญ</t>
  </si>
  <si>
    <t>จันทนี</t>
  </si>
  <si>
    <t>ฉวีเพ็ญ</t>
  </si>
  <si>
    <t>เกษมสุข</t>
  </si>
  <si>
    <t>พรศรี</t>
  </si>
  <si>
    <t>นิลรัตน์</t>
  </si>
  <si>
    <t>บรรจบ</t>
  </si>
  <si>
    <t>มาลัย</t>
  </si>
  <si>
    <t>ชีวิน</t>
  </si>
  <si>
    <t>ณัฏฐา</t>
  </si>
  <si>
    <t>วิศิษฐ์</t>
  </si>
  <si>
    <t>อธิษฐาน</t>
  </si>
  <si>
    <t>จำนงค์</t>
  </si>
  <si>
    <t>จำเนียร</t>
  </si>
  <si>
    <t>นาเวศน์</t>
  </si>
  <si>
    <t>รำยวน</t>
  </si>
  <si>
    <t>อรวิมล</t>
  </si>
  <si>
    <t>ม.ล.เสรีรัตน์</t>
  </si>
  <si>
    <t>มาลากุล</t>
  </si>
  <si>
    <t>ตุ้ม</t>
  </si>
  <si>
    <t>กัญจนา</t>
  </si>
  <si>
    <t>พิมล</t>
  </si>
  <si>
    <t>นงนุช</t>
  </si>
  <si>
    <t>นุภา</t>
  </si>
  <si>
    <t>สุภรณ์</t>
  </si>
  <si>
    <t>เสริญ</t>
  </si>
  <si>
    <t>สันต์</t>
  </si>
  <si>
    <t>สมบัติ</t>
  </si>
  <si>
    <t>เพียงรัตน์</t>
  </si>
  <si>
    <t>สุวรรณมาลิก</t>
  </si>
  <si>
    <t>เบ็ญจศรี</t>
  </si>
  <si>
    <t>มงคลศิริ</t>
  </si>
  <si>
    <t>คำนวล</t>
  </si>
  <si>
    <t>เปล่งศรี</t>
  </si>
  <si>
    <t>อาลินท์</t>
  </si>
  <si>
    <t>เจริญ</t>
  </si>
  <si>
    <t>ทองพูน</t>
  </si>
  <si>
    <t>อำพร</t>
  </si>
  <si>
    <t>นิด</t>
  </si>
  <si>
    <t>แส</t>
  </si>
  <si>
    <t>อรุณี</t>
  </si>
  <si>
    <t>พิสวาท</t>
  </si>
  <si>
    <t>บังอรรัตน์</t>
  </si>
  <si>
    <t>กุลไกรเวส</t>
  </si>
  <si>
    <t>วิบูลย์</t>
  </si>
  <si>
    <t>วิไล</t>
  </si>
  <si>
    <t>ม.ร.ว.เฉลิมสุข</t>
  </si>
  <si>
    <t>ปรัสนี</t>
  </si>
  <si>
    <t>เกยูร</t>
  </si>
  <si>
    <t>โกศัลย์</t>
  </si>
  <si>
    <t>คำนึง</t>
  </si>
  <si>
    <t>ประจิตร์</t>
  </si>
  <si>
    <t>เสมอ</t>
  </si>
  <si>
    <t>ไข่มุก</t>
  </si>
  <si>
    <t>ระเบียน</t>
  </si>
  <si>
    <t>ชัวชม</t>
  </si>
  <si>
    <t>ประวิช</t>
  </si>
  <si>
    <t>นิมิต</t>
  </si>
  <si>
    <t>นิ่มนวล</t>
  </si>
  <si>
    <t>สมิต</t>
  </si>
  <si>
    <t>ชูติวาส</t>
  </si>
  <si>
    <t>ลออ</t>
  </si>
  <si>
    <t>วินัส</t>
  </si>
  <si>
    <t>วันทนี</t>
  </si>
  <si>
    <t>สุนันท์</t>
  </si>
  <si>
    <t>บุบผา</t>
  </si>
  <si>
    <t>เผชิญ</t>
  </si>
  <si>
    <t>เรืองเดช</t>
  </si>
  <si>
    <t>พาพร</t>
  </si>
  <si>
    <t>ชุณหุไร</t>
  </si>
  <si>
    <t>ศรีทัศน์</t>
  </si>
  <si>
    <t>จงกล</t>
  </si>
  <si>
    <t>ศุขศรี</t>
  </si>
  <si>
    <t>สืบศรี</t>
  </si>
  <si>
    <t>สีตรา</t>
  </si>
  <si>
    <t>พูลศุข</t>
  </si>
  <si>
    <t>เผ่า</t>
  </si>
  <si>
    <t>สุดา</t>
  </si>
  <si>
    <t>ศรีสมัย</t>
  </si>
  <si>
    <t>ทัศนา</t>
  </si>
  <si>
    <t>ไพจิตร์</t>
  </si>
  <si>
    <t>พานลงยา</t>
  </si>
  <si>
    <t>ยนต์ชำนาญ</t>
  </si>
  <si>
    <t>ดากิ้น</t>
  </si>
  <si>
    <t>สิริ</t>
  </si>
  <si>
    <t>หมู</t>
  </si>
  <si>
    <t>ชดช้อย</t>
  </si>
  <si>
    <t>สอิงค์</t>
  </si>
  <si>
    <t>รัตนา</t>
  </si>
  <si>
    <t>นิยม</t>
  </si>
  <si>
    <t>ปราโมทย์</t>
  </si>
  <si>
    <t>ฒูกะวิโรจน์</t>
  </si>
  <si>
    <t>เกศณี</t>
  </si>
  <si>
    <t>สำเนียง</t>
  </si>
  <si>
    <t>แดงต้อย</t>
  </si>
  <si>
    <t>มาลินี</t>
  </si>
  <si>
    <t>ตนัย</t>
  </si>
  <si>
    <t>สวาสดิ</t>
  </si>
  <si>
    <t>ชมภูนุช</t>
  </si>
  <si>
    <t>บุญเพิ่ม</t>
  </si>
  <si>
    <t>พงศ์เพ็ญ</t>
  </si>
  <si>
    <t>ศกุณตามัย</t>
  </si>
  <si>
    <t>ทัศนีย์</t>
  </si>
  <si>
    <t>ชำมนาด</t>
  </si>
  <si>
    <t>บุญเสริม</t>
  </si>
  <si>
    <t>บุญพิทักษ์</t>
  </si>
  <si>
    <t>สมพิตร</t>
  </si>
  <si>
    <t>สุจินต์</t>
  </si>
  <si>
    <t>นันทนา</t>
  </si>
  <si>
    <t>วิลาวัณย์</t>
  </si>
  <si>
    <t>โชตินุชิต</t>
  </si>
  <si>
    <t>พวงทิพย์</t>
  </si>
  <si>
    <t>อัญชันวัต</t>
  </si>
  <si>
    <t>สมพล</t>
  </si>
  <si>
    <t>เจียม</t>
  </si>
  <si>
    <t>บุญเยี่ยม</t>
  </si>
  <si>
    <t>อาขวานนท์</t>
  </si>
  <si>
    <t>สมปอง</t>
  </si>
  <si>
    <t>สุชาดา</t>
  </si>
  <si>
    <t>ประภานี</t>
  </si>
  <si>
    <t>สุรีย์</t>
  </si>
  <si>
    <t>อารมณ์ลาภ</t>
  </si>
  <si>
    <t>00617</t>
  </si>
  <si>
    <t>ประวัย</t>
  </si>
  <si>
    <t>ศรสงคราม</t>
  </si>
  <si>
    <t>ทิพานุกะ</t>
  </si>
  <si>
    <t>นวะมะรัตน์</t>
  </si>
  <si>
    <t>จารุจารีต</t>
  </si>
  <si>
    <t>เล็กถาวร</t>
  </si>
  <si>
    <t>กุลปริสุทธิ์</t>
  </si>
  <si>
    <t>มหามุสิก</t>
  </si>
  <si>
    <t>จิตตินันทน์</t>
  </si>
  <si>
    <t>โรจนประดิษฐ์</t>
  </si>
  <si>
    <t>พึ่งศิลป์</t>
  </si>
  <si>
    <t>จุลกะเศียร</t>
  </si>
  <si>
    <t>ประคุณหังสิต</t>
  </si>
  <si>
    <t>สิงห์ไพศาล</t>
  </si>
  <si>
    <t>ทองตมิศานนท์</t>
  </si>
  <si>
    <t>วีราสา</t>
  </si>
  <si>
    <t>ตุนานนท์</t>
  </si>
  <si>
    <t>พลจันทร</t>
  </si>
  <si>
    <t>เกิดเทศ</t>
  </si>
  <si>
    <t>จารณพล</t>
  </si>
  <si>
    <t>กรีพิมล</t>
  </si>
  <si>
    <t>แต้ตระกูล</t>
  </si>
  <si>
    <t>ศุภจิตต์</t>
  </si>
  <si>
    <t>สุวรรณคดี</t>
  </si>
  <si>
    <t>กัลยาณมิตร์</t>
  </si>
  <si>
    <t>ปาลกะวงศ์</t>
  </si>
  <si>
    <t>สหัสสานนท์</t>
  </si>
  <si>
    <t>ธนวงศ์</t>
  </si>
  <si>
    <t>ทีลาเนีย</t>
  </si>
  <si>
    <t>บุญนาถ</t>
  </si>
  <si>
    <t>ทัพพะรังสี</t>
  </si>
  <si>
    <t>กาลเศรณี</t>
  </si>
  <si>
    <t>เดชารักษ์</t>
  </si>
  <si>
    <t>ดาวคล้อย</t>
  </si>
  <si>
    <t>วรรณศรีสวัสดิ์</t>
  </si>
  <si>
    <t>เภกะนันทน์</t>
  </si>
  <si>
    <t>เวษสำลี</t>
  </si>
  <si>
    <t>สุทธิบุตร</t>
  </si>
  <si>
    <t>สิริสุทธิ</t>
  </si>
  <si>
    <t>ศรีวิหก</t>
  </si>
  <si>
    <t>เกาไศยนันท์</t>
  </si>
  <si>
    <t>เพ็ชรเกษม</t>
  </si>
  <si>
    <t>เนตรมาน</t>
  </si>
  <si>
    <t>เสตะสุหัท</t>
  </si>
  <si>
    <t>อยู่เจริญ</t>
  </si>
  <si>
    <t>ธีระศรี</t>
  </si>
  <si>
    <t>ศิริวรรณ</t>
  </si>
  <si>
    <t>อาคมเสน</t>
  </si>
  <si>
    <t>วงศ์ทองดี</t>
  </si>
  <si>
    <t>โกมลเสน</t>
  </si>
  <si>
    <t>อิศพินธุ</t>
  </si>
  <si>
    <t>อิศรภักดี</t>
  </si>
  <si>
    <t>วงศ์วิเศษ</t>
  </si>
  <si>
    <t>ชุณหะวัณ</t>
  </si>
  <si>
    <t>ผลกลัด</t>
  </si>
  <si>
    <t>สัลลกานนท์</t>
  </si>
  <si>
    <t>เสริมคล้ำ</t>
  </si>
  <si>
    <t>แปลงประวัติ</t>
  </si>
  <si>
    <t>รามสูต</t>
  </si>
  <si>
    <t>โทณผลิน</t>
  </si>
  <si>
    <t>อุชชิน</t>
  </si>
  <si>
    <t>อัมพะวัต</t>
  </si>
  <si>
    <t>เทวะผลิน</t>
  </si>
  <si>
    <t>วงษ์บุญยิ่ง</t>
  </si>
  <si>
    <t>รุยาพร</t>
  </si>
  <si>
    <t>สายัณห์</t>
  </si>
  <si>
    <t>เอกะโรหิต</t>
  </si>
  <si>
    <t>ศุขะทัศน์</t>
  </si>
  <si>
    <t>โพธิษเสฐียร</t>
  </si>
  <si>
    <t>ปโชติการ</t>
  </si>
  <si>
    <t>ศิริวัฒนกุล</t>
  </si>
  <si>
    <t>ศรีเปารยะ</t>
  </si>
  <si>
    <t>มัธยมจันทร์</t>
  </si>
  <si>
    <t>พหลโยธิน</t>
  </si>
  <si>
    <t>เลขวัต</t>
  </si>
  <si>
    <t>ลือประเสริฐ</t>
  </si>
  <si>
    <t>วัชโรทยาน</t>
  </si>
  <si>
    <t>แพ่งสภา</t>
  </si>
  <si>
    <t>คุณรัตน์</t>
  </si>
  <si>
    <t>งามบุญ</t>
  </si>
  <si>
    <t>สมบัติช่าง</t>
  </si>
  <si>
    <t>โกมลมิศร์</t>
  </si>
  <si>
    <t>วงษ์ดำ</t>
  </si>
  <si>
    <t>นาคอคร้าว</t>
  </si>
  <si>
    <t>จันทรวงศ์</t>
  </si>
  <si>
    <t>จันทร์วงศ์</t>
  </si>
  <si>
    <t>ประทับสิงค์</t>
  </si>
  <si>
    <t>กุลไชนา</t>
  </si>
  <si>
    <t>ตันศิริ</t>
  </si>
  <si>
    <t>ผลพันธิน</t>
  </si>
  <si>
    <t>รักเกษตรกิจ</t>
  </si>
  <si>
    <t>ฑีร์ฆะยศ</t>
  </si>
  <si>
    <t>ชูทรัพย์</t>
  </si>
  <si>
    <t>ชูเสถียร์</t>
  </si>
  <si>
    <t>บุญแสนย์</t>
  </si>
  <si>
    <t>วิชัยขัทคะ</t>
  </si>
  <si>
    <t>ขอบท่วมทรัพย์</t>
  </si>
  <si>
    <t>ชาตะนาวิน</t>
  </si>
  <si>
    <t>สุนทรเกศ</t>
  </si>
  <si>
    <t>ทรรนวสุ</t>
  </si>
  <si>
    <t>นิลเสนา</t>
  </si>
  <si>
    <t>ศรีประเสริฐ</t>
  </si>
  <si>
    <t>วงศาโรจน์</t>
  </si>
  <si>
    <t>ริ้วสุวรรณ</t>
  </si>
  <si>
    <t>เล็กรัตน์</t>
  </si>
  <si>
    <t>ณ นคร</t>
  </si>
  <si>
    <t>ปิยรัตน</t>
  </si>
  <si>
    <t>ศรีอำไพ</t>
  </si>
  <si>
    <t>สุนทรจามร</t>
  </si>
  <si>
    <t>ว่องสัตย์</t>
  </si>
  <si>
    <t>ภูทัตโต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</si>
  <si>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</si>
  <si>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</si>
  <si>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</si>
  <si>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</si>
  <si>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</si>
  <si>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</si>
  <si>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</si>
  <si>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</si>
  <si>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</si>
  <si>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</si>
  <si>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</si>
  <si>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</si>
  <si>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</si>
  <si>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</si>
  <si>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</si>
  <si>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00633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</si>
  <si>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</si>
  <si>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</si>
  <si>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</si>
  <si>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</si>
  <si>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</si>
  <si>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</si>
  <si>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</si>
  <si>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</si>
  <si>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</si>
  <si>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</si>
  <si>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</si>
  <si>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</si>
  <si>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</si>
  <si>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00647</t>
  </si>
  <si>
    <t>00648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</si>
  <si>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</si>
  <si>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</si>
  <si>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</si>
  <si>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</si>
  <si>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</si>
  <si>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</si>
  <si>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</si>
  <si>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</si>
  <si>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</si>
  <si>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</si>
  <si>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</si>
  <si>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</si>
  <si>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</si>
  <si>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</si>
  <si>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</si>
  <si>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</si>
  <si>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</si>
  <si>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</si>
  <si>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</si>
  <si>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</si>
  <si>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</si>
  <si>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</si>
  <si>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</si>
  <si>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</si>
  <si>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</si>
  <si>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</si>
  <si>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</si>
  <si>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</si>
  <si>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</si>
  <si>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</si>
  <si>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</si>
  <si>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</si>
  <si>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</si>
  <si>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</si>
  <si>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</si>
  <si>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</si>
  <si>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</si>
  <si>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</si>
  <si>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</si>
  <si>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</si>
  <si>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</si>
  <si>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</si>
  <si>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</si>
  <si>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</si>
  <si>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00693</t>
  </si>
  <si>
    <t>00694</t>
  </si>
  <si>
    <t>00695</t>
  </si>
  <si>
    <t>00696</t>
  </si>
  <si>
    <t>00697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</si>
  <si>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</si>
  <si>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</si>
  <si>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</si>
  <si>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</si>
  <si>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</si>
  <si>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</si>
  <si>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</si>
  <si>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</si>
  <si>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</si>
  <si>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</si>
  <si>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</si>
  <si>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</si>
  <si>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00710</t>
  </si>
  <si>
    <t>00711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</si>
  <si>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</si>
  <si>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</si>
  <si>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</si>
  <si>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</si>
  <si>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</si>
  <si>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</si>
  <si>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</si>
  <si>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</si>
  <si>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</si>
  <si>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</si>
  <si>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</si>
  <si>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</si>
  <si>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</si>
  <si>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</si>
  <si>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</si>
  <si>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</si>
  <si>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</si>
  <si>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</si>
  <si>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</si>
  <si>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</si>
  <si>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</si>
  <si>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00733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</si>
  <si>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</si>
  <si>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</si>
  <si>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</si>
  <si>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</si>
  <si>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</si>
  <si>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</si>
  <si>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</si>
  <si>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</si>
  <si>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</si>
  <si>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</si>
  <si>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</si>
  <si>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</si>
  <si>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</si>
  <si>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</si>
  <si>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</si>
  <si>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</si>
  <si>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</si>
  <si>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</si>
  <si>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</si>
  <si>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</si>
  <si>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</si>
  <si>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</si>
  <si>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</si>
  <si>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</si>
  <si>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</si>
  <si>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</si>
  <si>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</si>
  <si>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</si>
  <si>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</si>
  <si>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</si>
  <si>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</si>
  <si>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</si>
  <si>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</si>
  <si>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</si>
  <si>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</si>
  <si>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</si>
  <si>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</si>
  <si>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</si>
  <si>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</si>
  <si>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</si>
  <si>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</si>
  <si>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</si>
  <si>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</si>
  <si>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</si>
  <si>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</si>
  <si>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</si>
  <si>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</si>
  <si>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</si>
  <si>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</si>
  <si>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</si>
  <si>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</si>
  <si>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</si>
  <si>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</si>
  <si>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</si>
  <si>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</si>
  <si>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</si>
  <si>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</si>
  <si>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</si>
  <si>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</si>
  <si>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00793</t>
  </si>
  <si>
    <t>00794</t>
  </si>
  <si>
    <t>00795</t>
  </si>
  <si>
    <t>อารัมภ์</t>
  </si>
  <si>
    <t>อนุวรรจ</t>
  </si>
  <si>
    <t>ทรงพนันท์</t>
  </si>
  <si>
    <t>สุกัญญา</t>
  </si>
  <si>
    <t>ทรงพนันทน์</t>
  </si>
  <si>
    <t>โสภาภรณ์</t>
  </si>
  <si>
    <t>สิงหกุล</t>
  </si>
  <si>
    <t>จิตรา</t>
  </si>
  <si>
    <t>จันทร์แต่งผล</t>
  </si>
  <si>
    <t>ผ่องเนตร์</t>
  </si>
  <si>
    <t>ไท้กี่</t>
  </si>
  <si>
    <t>บันเย็น</t>
  </si>
  <si>
    <t>ลักษณ์พิจิตร์</t>
  </si>
  <si>
    <t>โสรัต</t>
  </si>
  <si>
    <t>บัว</t>
  </si>
  <si>
    <t>ซินกี่กูล</t>
  </si>
  <si>
    <t>ฉัตร</t>
  </si>
  <si>
    <t>ชุมสาย ณ อยุธยา</t>
  </si>
  <si>
    <t>วีระโสภณ</t>
  </si>
  <si>
    <t>เชื้อพงศ์</t>
  </si>
  <si>
    <t>โทนศรี</t>
  </si>
  <si>
    <t>ลิ้นจี่</t>
  </si>
  <si>
    <t>ประยูรหงส์</t>
  </si>
  <si>
    <t>ลดุษ</t>
  </si>
  <si>
    <t>โรจน์</t>
  </si>
  <si>
    <t>เกิดสว่าง</t>
  </si>
  <si>
    <t>วิชา</t>
  </si>
  <si>
    <t>พรหมมาณพ</t>
  </si>
  <si>
    <t>ฉวีวรรณ</t>
  </si>
  <si>
    <t>สายบัว</t>
  </si>
  <si>
    <t>ภิญโญ</t>
  </si>
  <si>
    <t>เทศะบูรณะ</t>
  </si>
  <si>
    <t>สุพงศ์</t>
  </si>
  <si>
    <t>โสตถิทัต</t>
  </si>
  <si>
    <t>สุปาณี</t>
  </si>
  <si>
    <t>อ๋านันเอื้อ</t>
  </si>
  <si>
    <t>พงศ์ภักดี</t>
  </si>
  <si>
    <t>นิภา</t>
  </si>
  <si>
    <t>สมพิศ</t>
  </si>
  <si>
    <t>เชาว์</t>
  </si>
  <si>
    <t>ธีรานนท์</t>
  </si>
  <si>
    <t>จรุง</t>
  </si>
  <si>
    <t>โอสถสงเคราะห์</t>
  </si>
  <si>
    <t>เจรียง</t>
  </si>
  <si>
    <t>จารุทรรศน์</t>
  </si>
  <si>
    <t>ปรีดี</t>
  </si>
  <si>
    <t>ประสารแสง</t>
  </si>
  <si>
    <t>พ้อง</t>
  </si>
  <si>
    <t>เปรมโยธิน</t>
  </si>
  <si>
    <t>ยุบล</t>
  </si>
  <si>
    <t>ฉายตระกูล</t>
  </si>
  <si>
    <t>ทัศนี</t>
  </si>
  <si>
    <t>โรหิตะดิษ</t>
  </si>
  <si>
    <t>พะโยม</t>
  </si>
  <si>
    <t>จำนง</t>
  </si>
  <si>
    <t>ลี้ประเสริฐ</t>
  </si>
  <si>
    <t>ทรฤทธิ์</t>
  </si>
  <si>
    <t>อร่าม</t>
  </si>
  <si>
    <t>พูนศิริ</t>
  </si>
  <si>
    <t>ไซ้ตี๋</t>
  </si>
  <si>
    <t>หินปาน</t>
  </si>
  <si>
    <t>นงลักษณ์</t>
  </si>
  <si>
    <t>อนุตระหานนท์</t>
  </si>
  <si>
    <t>นาคอะคร้าว</t>
  </si>
  <si>
    <t>อ่อยเจียง</t>
  </si>
  <si>
    <t>สุขุม</t>
  </si>
  <si>
    <t>อั้วะเกียง</t>
  </si>
  <si>
    <t>ตังกวย</t>
  </si>
  <si>
    <t>แซ่เตี๊ยะ</t>
  </si>
  <si>
    <t>สวาตี</t>
  </si>
  <si>
    <t>นวลจันทร์</t>
  </si>
  <si>
    <t>สายหยุด</t>
  </si>
  <si>
    <t>จันทโรจนวงศ์</t>
  </si>
  <si>
    <t>พอกแก้ว</t>
  </si>
  <si>
    <t>พรประเสริฐ</t>
  </si>
  <si>
    <t>จุลเสวก</t>
  </si>
  <si>
    <t>มะยุรี</t>
  </si>
  <si>
    <t>กัณหะวยัคฆ์</t>
  </si>
  <si>
    <t>วิญญา</t>
  </si>
  <si>
    <t>มิ่งมาลี</t>
  </si>
  <si>
    <t>อันใด</t>
  </si>
  <si>
    <t>มัชชารี</t>
  </si>
  <si>
    <t>เปรมาสวัสดิ์</t>
  </si>
  <si>
    <t>เสริมศรี</t>
  </si>
  <si>
    <t>สุธีสร</t>
  </si>
  <si>
    <t>โสภาวัณณะ</t>
  </si>
  <si>
    <t>สวิน</t>
  </si>
  <si>
    <t>เล็กเริงสินธิ</t>
  </si>
  <si>
    <t>ลิ้มตระกูล</t>
  </si>
  <si>
    <t>วัฒนา</t>
  </si>
  <si>
    <t>จั่นท้าว</t>
  </si>
  <si>
    <t>สีนิล</t>
  </si>
  <si>
    <t>มีหิรัญ</t>
  </si>
  <si>
    <t>ม.จ.พากูล</t>
  </si>
  <si>
    <t>สวัสดิวัฒน์</t>
  </si>
  <si>
    <t>ม.จ.พัณฑูรย์</t>
  </si>
  <si>
    <t>จุฑา</t>
  </si>
  <si>
    <t>ศิริไพบูลย์</t>
  </si>
  <si>
    <t>ทักษิณ</t>
  </si>
  <si>
    <t>สมลักษณ์</t>
  </si>
  <si>
    <t>อัมพรภักดิ์</t>
  </si>
  <si>
    <t>ระแง้</t>
  </si>
  <si>
    <t>ชมชูเดช</t>
  </si>
  <si>
    <t>เชลง</t>
  </si>
  <si>
    <t>เฉลย</t>
  </si>
  <si>
    <t>สีแสด</t>
  </si>
  <si>
    <t>ม.จ.มโนหรา</t>
  </si>
  <si>
    <t>ม.จ.ปุสาม</t>
  </si>
  <si>
    <t>ชวนชม</t>
  </si>
  <si>
    <t>สุทธิรัตฏ์</t>
  </si>
  <si>
    <t>พันธ์</t>
  </si>
  <si>
    <t>ถางุ้ง</t>
  </si>
  <si>
    <t>สุอังคะวาทิน</t>
  </si>
  <si>
    <t>แก้วชูพิศ</t>
  </si>
  <si>
    <t>สุคันธตุล</t>
  </si>
  <si>
    <t>ชวลิต</t>
  </si>
  <si>
    <t>00615</t>
  </si>
  <si>
    <t>00616</t>
  </si>
  <si>
    <t>กล่อมกำแหง</t>
  </si>
  <si>
    <t>เสนานันท์</t>
  </si>
  <si>
    <t>ศุทธิรัตน์</t>
  </si>
  <si>
    <t>แซ่เบ๊</t>
  </si>
  <si>
    <t>00796</t>
  </si>
  <si>
    <t>00797</t>
  </si>
  <si>
    <t>00798</t>
  </si>
  <si>
    <t>00799</t>
  </si>
  <si>
    <t>00800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</si>
  <si>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</si>
  <si>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</si>
  <si>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</si>
  <si>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</si>
  <si>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</si>
  <si>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</si>
  <si>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</si>
  <si>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</si>
  <si>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</si>
  <si>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</si>
  <si>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</si>
  <si>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00812</t>
  </si>
  <si>
    <t>00813</t>
  </si>
  <si>
    <t>00814</t>
  </si>
  <si>
    <t>00815</t>
  </si>
  <si>
    <t>00816</t>
  </si>
  <si>
    <t>00817</t>
  </si>
  <si>
    <t>00818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</si>
  <si>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</si>
  <si>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</si>
  <si>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</si>
  <si>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</si>
  <si>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</si>
  <si>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</si>
  <si>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</si>
  <si>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</si>
  <si>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</si>
  <si>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00828</t>
  </si>
  <si>
    <t>00829</t>
  </si>
  <si>
    <t>00830</t>
  </si>
  <si>
    <t>00831</t>
  </si>
  <si>
    <t>00832</t>
  </si>
  <si>
    <t>00833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</si>
  <si>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</si>
  <si>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</si>
  <si>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</si>
  <si>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</si>
  <si>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</si>
  <si>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</si>
  <si>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</si>
  <si>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</si>
  <si>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</si>
  <si>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</si>
  <si>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</si>
  <si>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</si>
  <si>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</si>
  <si>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</si>
  <si>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</si>
  <si>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</si>
  <si>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</si>
  <si>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</si>
  <si>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</si>
  <si>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</si>
  <si>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</si>
  <si>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</si>
  <si>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</si>
  <si>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</si>
  <si>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</si>
  <si>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</si>
  <si>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</si>
  <si>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</si>
  <si>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</si>
  <si>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</si>
  <si>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</si>
  <si>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</si>
  <si>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</si>
  <si>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</si>
  <si>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</si>
  <si>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</si>
  <si>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</si>
  <si>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</si>
  <si>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</si>
  <si>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</si>
  <si>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</si>
  <si>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</si>
  <si>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</si>
  <si>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</si>
  <si>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</si>
  <si>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</si>
  <si>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</si>
  <si>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</si>
  <si>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</si>
  <si>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</si>
  <si>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</si>
  <si>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</si>
  <si>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</si>
  <si>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</si>
  <si>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</si>
  <si>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</si>
  <si>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</si>
  <si>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</si>
  <si>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</si>
  <si>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</si>
  <si>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</si>
  <si>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 xml:space="preserve">พิศเสน่ห์ </t>
  </si>
  <si>
    <t>เนื่อง</t>
  </si>
  <si>
    <t>ปาณิกบุตร์</t>
  </si>
  <si>
    <t>ปรียา</t>
  </si>
  <si>
    <t>อิศรเสนา</t>
  </si>
  <si>
    <t>ปายาค์</t>
  </si>
  <si>
    <t>พัทธนา</t>
  </si>
  <si>
    <t>คงคานนท์</t>
  </si>
  <si>
    <t>อุดล</t>
  </si>
  <si>
    <t>ชัยเกษม</t>
  </si>
  <si>
    <t>เบ็ญจะ</t>
  </si>
  <si>
    <t>ลียากาศ</t>
  </si>
  <si>
    <t>เพิ่มศิริ</t>
  </si>
  <si>
    <t>วลี</t>
  </si>
  <si>
    <t>โรจนกุล</t>
  </si>
  <si>
    <t>สายใจ</t>
  </si>
  <si>
    <t>โสภโณเนตร</t>
  </si>
  <si>
    <t>จงรักษ์</t>
  </si>
  <si>
    <t>ศรีลักษณ์</t>
  </si>
  <si>
    <t>พนอ</t>
  </si>
  <si>
    <t>ชาคะรียรัตน์</t>
  </si>
  <si>
    <t>ดุษณี</t>
  </si>
  <si>
    <t>ชัยสิทธิ์</t>
  </si>
  <si>
    <t>ชูศิริ</t>
  </si>
  <si>
    <t>ชูแวว</t>
  </si>
  <si>
    <t>สินธุประมา</t>
  </si>
  <si>
    <t>กัญญา</t>
  </si>
  <si>
    <t>โรหิตรัตน</t>
  </si>
  <si>
    <t>โมนยะกุล</t>
  </si>
  <si>
    <t>จุไร</t>
  </si>
  <si>
    <t>อินทะนิยม</t>
  </si>
  <si>
    <t>จุลี</t>
  </si>
  <si>
    <t>สุวรรณณิน</t>
  </si>
  <si>
    <t>รังสิคุต</t>
  </si>
  <si>
    <t>ประยูรศักดิ์</t>
  </si>
  <si>
    <t>แจ่มพัฒน์</t>
  </si>
  <si>
    <t>สุวัชน์</t>
  </si>
  <si>
    <t>บุญตอม</t>
  </si>
  <si>
    <t>พุกจำปา</t>
  </si>
  <si>
    <t>สุจนี</t>
  </si>
  <si>
    <t>ผลกานนท์</t>
  </si>
  <si>
    <t>รัตนะรังสี</t>
  </si>
  <si>
    <t>สาโรช</t>
  </si>
  <si>
    <t>สาตราคม</t>
  </si>
  <si>
    <t>ทั่งทองคำ</t>
  </si>
  <si>
    <t>ลูกอินทร์</t>
  </si>
  <si>
    <t>เฉลิม</t>
  </si>
  <si>
    <t>ศรีส่ง</t>
  </si>
  <si>
    <t>สุวรรณมาตร</t>
  </si>
  <si>
    <t>นารี</t>
  </si>
  <si>
    <t>สอน</t>
  </si>
  <si>
    <t>เล็กเริงสินธุ์</t>
  </si>
  <si>
    <t>ปรารถนา</t>
  </si>
  <si>
    <t>เอนกนันต์</t>
  </si>
  <si>
    <t>ถมทอง</t>
  </si>
  <si>
    <t>ละเมียด</t>
  </si>
  <si>
    <t>แสงอุบล</t>
  </si>
  <si>
    <t>ม.ล.สำเภาศิลป</t>
  </si>
  <si>
    <t>อัมพนธ์</t>
  </si>
  <si>
    <t>เพ็ญผล</t>
  </si>
  <si>
    <t>เพ็ญศรี</t>
  </si>
  <si>
    <t>สมานมธุรพจน์</t>
  </si>
  <si>
    <t>สัมพันธ์</t>
  </si>
  <si>
    <t>สัมพันธพงศ์</t>
  </si>
  <si>
    <t>ชูจิตต์</t>
  </si>
  <si>
    <t>เกษมุกดา</t>
  </si>
  <si>
    <t>แพงเพ็ชร์</t>
  </si>
  <si>
    <t>เพ็ชร์รัตน์</t>
  </si>
  <si>
    <t>กุยเฮียบ</t>
  </si>
  <si>
    <t>นวลศิริ</t>
  </si>
  <si>
    <t>เชื้อทอง</t>
  </si>
  <si>
    <t>เอี่ยมอุสาหะ</t>
  </si>
  <si>
    <t>สุภาพ</t>
  </si>
  <si>
    <t>อัตถสัมปุณณะ</t>
  </si>
  <si>
    <t>พจิตร</t>
  </si>
  <si>
    <t>จารุจารีตร์</t>
  </si>
  <si>
    <t>ปลื้มจิตต์</t>
  </si>
  <si>
    <t>บูรณพิมพ์</t>
  </si>
  <si>
    <t>พิศเช็ศ</t>
  </si>
  <si>
    <t>บูรณพิพพ์</t>
  </si>
  <si>
    <t>บุญญสิทธิ์</t>
  </si>
  <si>
    <t>ผกา</t>
  </si>
  <si>
    <t>ฐิตะดิลก</t>
  </si>
  <si>
    <t>สมจิตร์</t>
  </si>
  <si>
    <t>สุนทรลักษณ์</t>
  </si>
  <si>
    <t>ชัยโฉลก</t>
  </si>
  <si>
    <t>กาญจนาคม</t>
  </si>
  <si>
    <t>ธรรมนูญ</t>
  </si>
  <si>
    <t>ภานุสะวะ</t>
  </si>
  <si>
    <t>อรัญญ</t>
  </si>
  <si>
    <t>เกษกาญจน</t>
  </si>
  <si>
    <t>ซิวไล้</t>
  </si>
  <si>
    <t>พังกุล</t>
  </si>
  <si>
    <t>เวทย์สืบ</t>
  </si>
  <si>
    <t>อิวบ๊อก</t>
  </si>
  <si>
    <t>เรืองระยับ</t>
  </si>
  <si>
    <t>ฤทธาภัย</t>
  </si>
  <si>
    <t>เล็กย้ง</t>
  </si>
  <si>
    <t>มาสกีย์</t>
  </si>
  <si>
    <t>เกษร</t>
  </si>
  <si>
    <t>จันทิมา</t>
  </si>
  <si>
    <t>สาทรานนท์</t>
  </si>
  <si>
    <t>อุทาน</t>
  </si>
  <si>
    <t>สระศรี</t>
  </si>
  <si>
    <t>พะเยาว์</t>
  </si>
  <si>
    <t>ธนโกเศส</t>
  </si>
  <si>
    <t>ติตถะสิริ</t>
  </si>
  <si>
    <t>เดชะตุงคะ</t>
  </si>
  <si>
    <t>โพพันธ์</t>
  </si>
  <si>
    <t>วาณี</t>
  </si>
  <si>
    <t>พะลายานนท์</t>
  </si>
  <si>
    <t>น้ำแก้ว</t>
  </si>
  <si>
    <t>วงษ์ไทย</t>
  </si>
  <si>
    <t>ประสม</t>
  </si>
  <si>
    <t>ชาติวงศ์</t>
  </si>
  <si>
    <t>สถาปินานนท์</t>
  </si>
  <si>
    <t>ฤกษ์เกษม</t>
  </si>
  <si>
    <t>รัศมิทัต</t>
  </si>
  <si>
    <t>อนุกูล</t>
  </si>
  <si>
    <t>ปิณฑะคิน</t>
  </si>
  <si>
    <t>อรัญรัฐ</t>
  </si>
  <si>
    <t>คุ้นเกษ</t>
  </si>
  <si>
    <t>ระวีวรรณ</t>
  </si>
  <si>
    <t>ปัทมดิลก</t>
  </si>
  <si>
    <t>โกศลวิตร์</t>
  </si>
  <si>
    <t>ทองคำ</t>
  </si>
  <si>
    <t>ลังกาจิตต์</t>
  </si>
  <si>
    <t>พยัคฆเดช</t>
  </si>
  <si>
    <t>หุตะดิลก</t>
  </si>
  <si>
    <t>ศิริ</t>
  </si>
  <si>
    <t>นงเกษม</t>
  </si>
  <si>
    <t>บูรณะปัทมะ</t>
  </si>
  <si>
    <t>ม.ล.พอเหมะ</t>
  </si>
  <si>
    <t>ปัทมสิงห์</t>
  </si>
  <si>
    <t>วนิดา</t>
  </si>
  <si>
    <t>คุณะเกษม</t>
  </si>
  <si>
    <t>ม.ร.ว.ศรีสมร</t>
  </si>
  <si>
    <t>สุดจิตต์</t>
  </si>
  <si>
    <t>สมิตะลัมพะ</t>
  </si>
  <si>
    <t>อาภา</t>
  </si>
  <si>
    <t>จัตุรัส</t>
  </si>
  <si>
    <t>สวาท</t>
  </si>
  <si>
    <t>ยอดเศรณี</t>
  </si>
  <si>
    <t>ประเสริฐ์</t>
  </si>
  <si>
    <t>นิลสมิต</t>
  </si>
  <si>
    <t>ชูสุต</t>
  </si>
  <si>
    <t>อภินันท์</t>
  </si>
  <si>
    <t>วรบุตร์</t>
  </si>
  <si>
    <t>นิยมสิริ</t>
  </si>
  <si>
    <t>ตลับ</t>
  </si>
  <si>
    <t>พงศ์สวัสดิ์</t>
  </si>
  <si>
    <t>บุญเทียม</t>
  </si>
  <si>
    <t>อินทรทัต</t>
  </si>
  <si>
    <t>พวงทอง</t>
  </si>
  <si>
    <t>วาทิน</t>
  </si>
  <si>
    <t>เจษฎา</t>
  </si>
  <si>
    <t>ณ ป้อมเพ็ชร์</t>
  </si>
  <si>
    <t>นวนะรัตน์</t>
  </si>
  <si>
    <t>บุญพานิช</t>
  </si>
  <si>
    <t>พจน์</t>
  </si>
  <si>
    <t>เลิศล้ำ</t>
  </si>
  <si>
    <t>สมภักดิ์</t>
  </si>
  <si>
    <t>จิตต์ประเสริฐ</t>
  </si>
  <si>
    <t>อนุศักดิ์</t>
  </si>
  <si>
    <t>ชุมสาย</t>
  </si>
  <si>
    <t>บุญชัย</t>
  </si>
  <si>
    <t>สินธอาชีวะ</t>
  </si>
  <si>
    <t>อมร</t>
  </si>
  <si>
    <t>เทพวัลย์</t>
  </si>
  <si>
    <t>จโนภาส</t>
  </si>
  <si>
    <t>เกศิณี</t>
  </si>
  <si>
    <t>ยุกตะนันท์</t>
  </si>
  <si>
    <t>พินิจ</t>
  </si>
  <si>
    <t>สันทัต</t>
  </si>
  <si>
    <t>สุนทรวิภาค</t>
  </si>
  <si>
    <t>ชนินทร</t>
  </si>
  <si>
    <t>จันทรินทุ</t>
  </si>
  <si>
    <t>สมหมาย</t>
  </si>
  <si>
    <t>ทองสอาด</t>
  </si>
  <si>
    <t>สีนวน</t>
  </si>
  <si>
    <t>วีระ</t>
  </si>
  <si>
    <t>รักตะจิตระการ</t>
  </si>
  <si>
    <t>พัทธยา</t>
  </si>
  <si>
    <t>ไวเดิมคง</t>
  </si>
  <si>
    <t>อรวรรณ</t>
  </si>
  <si>
    <t>ไชยประยูร</t>
  </si>
  <si>
    <t>นารา</t>
  </si>
  <si>
    <t>ธีระเนตร</t>
  </si>
  <si>
    <t>ชีพสาทิศ</t>
  </si>
  <si>
    <t>จรด</t>
  </si>
  <si>
    <t>อาจิญ</t>
  </si>
  <si>
    <t>แจ่มใส</t>
  </si>
  <si>
    <t>พริ้มพราย</t>
  </si>
  <si>
    <t>นุตสาร</t>
  </si>
  <si>
    <t>เดือนฉาย</t>
  </si>
  <si>
    <t>รัตติเกษม</t>
  </si>
  <si>
    <t>สุดศรี</t>
  </si>
  <si>
    <t>เชยโฉม</t>
  </si>
  <si>
    <t>สมาน</t>
  </si>
  <si>
    <t>ลักสนา</t>
  </si>
  <si>
    <t>วิริยะศิริ</t>
  </si>
  <si>
    <t>สิงห์กุล</t>
  </si>
  <si>
    <t>ศิริวันย์</t>
  </si>
  <si>
    <t>สุนทรปักษิณ</t>
  </si>
  <si>
    <t>สมสุข</t>
  </si>
  <si>
    <t>ศตะศิริ</t>
  </si>
  <si>
    <t>ประสงค์</t>
  </si>
  <si>
    <t>โพธิมงคล</t>
  </si>
  <si>
    <t>ถวี</t>
  </si>
  <si>
    <t>ปานะบุตร์</t>
  </si>
  <si>
    <t>อุทิน</t>
  </si>
  <si>
    <t>เมืองพรหม</t>
  </si>
  <si>
    <t>ศรีนวล</t>
  </si>
  <si>
    <t>สุชาติ</t>
  </si>
  <si>
    <t>สิงหเสนานนท์</t>
  </si>
  <si>
    <t>เลี่ยม</t>
  </si>
  <si>
    <t>วายวานนท์</t>
  </si>
  <si>
    <t>กุศล</t>
  </si>
  <si>
    <t>วงศ์พรหมเมฆ</t>
  </si>
  <si>
    <t>ตุลา</t>
  </si>
  <si>
    <t>ลิมปิสุต</t>
  </si>
  <si>
    <t>ลดา</t>
  </si>
  <si>
    <t>วัฒนวราหะ</t>
  </si>
  <si>
    <t>วิจิตราคม</t>
  </si>
  <si>
    <t>ประสิทธิศักดิ์</t>
  </si>
  <si>
    <t>จินดารักษ์</t>
  </si>
  <si>
    <t>รักพาชี</t>
  </si>
  <si>
    <t>สละ</t>
  </si>
  <si>
    <t>เริ่มก่อสกุล</t>
  </si>
  <si>
    <t>สุทธิวิชัย</t>
  </si>
  <si>
    <t>บุณโยทัย</t>
  </si>
  <si>
    <t>ประกอบสอน</t>
  </si>
  <si>
    <t>พูนสุข</t>
  </si>
  <si>
    <t>ตะเวทีกุล</t>
  </si>
  <si>
    <t>วิชิต</t>
  </si>
  <si>
    <t>สุกุมารนันท์</t>
  </si>
  <si>
    <t>กิจจา</t>
  </si>
  <si>
    <t>ชิโนทัย</t>
  </si>
  <si>
    <t>ธำรง</t>
  </si>
  <si>
    <t>อนันตรัตน์</t>
  </si>
  <si>
    <t>พึ่งพิจ</t>
  </si>
  <si>
    <t>ขันสาคร</t>
  </si>
  <si>
    <t>ประชา</t>
  </si>
  <si>
    <t>เชี่ยววิท</t>
  </si>
  <si>
    <t>ชุลี</t>
  </si>
  <si>
    <t>ชุมแสง</t>
  </si>
  <si>
    <t>สะอาด</t>
  </si>
  <si>
    <t>กิมเฮียง</t>
  </si>
  <si>
    <t>อมรา</t>
  </si>
  <si>
    <t>จรรยง</t>
  </si>
  <si>
    <t>ม.ล.สุชาดา</t>
  </si>
  <si>
    <t>เซียกฮั้ว</t>
  </si>
  <si>
    <t>จารุวรรณ</t>
  </si>
  <si>
    <t>ชาลิโต</t>
  </si>
  <si>
    <t>สุวรศ</t>
  </si>
  <si>
    <t>เจริญสุข</t>
  </si>
  <si>
    <t>บุญยะภักดิ์</t>
  </si>
  <si>
    <t>โหตระกิตย์</t>
  </si>
  <si>
    <t>ธรรมชาติ</t>
  </si>
  <si>
    <t>กุญชร ณ อยุธยา</t>
  </si>
  <si>
    <t>นิกร</t>
  </si>
  <si>
    <t>ปาลิต</t>
  </si>
  <si>
    <t>สิริสาลี</t>
  </si>
  <si>
    <t>กรองแก้ว</t>
  </si>
  <si>
    <t>ลัคนัย</t>
  </si>
  <si>
    <t>กุลมา</t>
  </si>
  <si>
    <t>กรดจำรูญ</t>
  </si>
  <si>
    <t>ชมโชติ</t>
  </si>
  <si>
    <t>จงใจ</t>
  </si>
  <si>
    <t>ภูริพัฒน์</t>
  </si>
  <si>
    <t>ผกายมาศ</t>
  </si>
  <si>
    <t>อมเรศ</t>
  </si>
  <si>
    <t>ศิลาอ่อน</t>
  </si>
  <si>
    <t>พรเพ็ญ</t>
  </si>
  <si>
    <t>อักษรโกวิท</t>
  </si>
  <si>
    <t>บุญเกิด</t>
  </si>
  <si>
    <t>นิติอรรจ</t>
  </si>
  <si>
    <t>ดิลกพร</t>
  </si>
  <si>
    <t>โสภณ</t>
  </si>
  <si>
    <t>สุทัศน์ ณ อยุธยา</t>
  </si>
  <si>
    <t>พรสมผล</t>
  </si>
  <si>
    <t>กลอยใจ</t>
  </si>
  <si>
    <t>อาธวัน</t>
  </si>
  <si>
    <t>พรหมมารท</t>
  </si>
  <si>
    <t>ประโมทย์</t>
  </si>
  <si>
    <t>พงษ์ทองหล่อ</t>
  </si>
  <si>
    <t>เทศกุล</t>
  </si>
  <si>
    <t>รัชนี</t>
  </si>
  <si>
    <t>จุลทัศน์</t>
  </si>
  <si>
    <t>จันทนินทร์</t>
  </si>
  <si>
    <t>รองเพ็ชร์</t>
  </si>
  <si>
    <t>เกริกไกร</t>
  </si>
  <si>
    <t>ปิยสิรานนท์</t>
  </si>
  <si>
    <t>ชื่นอิ่ม</t>
  </si>
  <si>
    <t>ม่วงใหญ่</t>
  </si>
  <si>
    <t>รัตนวิโรจน์</t>
  </si>
  <si>
    <t>พะวา</t>
  </si>
  <si>
    <t>ชูโต</t>
  </si>
  <si>
    <t>สิปปอง</t>
  </si>
  <si>
    <t>ณ ระนอง</t>
  </si>
  <si>
    <t>ประนีร์</t>
  </si>
  <si>
    <t>สุพล</t>
  </si>
  <si>
    <t>บุญมานิช</t>
  </si>
  <si>
    <t>ยูเชียง</t>
  </si>
  <si>
    <t>ปัญญา</t>
  </si>
  <si>
    <t>โพธร</t>
  </si>
  <si>
    <t>พร</t>
  </si>
  <si>
    <t>หย่อนยิ่ง</t>
  </si>
  <si>
    <t>สุขสม</t>
  </si>
  <si>
    <t>กำเหนิดงาม</t>
  </si>
  <si>
    <t>พันธุ์หาญ</t>
  </si>
  <si>
    <t>วีนัส</t>
  </si>
  <si>
    <t>เพียน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</si>
  <si>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</si>
  <si>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</si>
  <si>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</si>
  <si>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</si>
  <si>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</si>
  <si>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</si>
  <si>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</si>
  <si>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</si>
  <si>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</si>
  <si>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</si>
  <si>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</si>
  <si>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</si>
  <si>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</si>
  <si>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</si>
  <si>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</si>
  <si>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</si>
  <si>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</si>
  <si>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</si>
  <si>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</si>
  <si>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</si>
  <si>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</si>
  <si>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</si>
  <si>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</si>
  <si>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</si>
  <si>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</si>
  <si>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</si>
  <si>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</si>
  <si>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</si>
  <si>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</si>
  <si>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</si>
  <si>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</si>
  <si>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</si>
  <si>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</si>
  <si>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</si>
  <si>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</si>
  <si>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</si>
  <si>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</si>
  <si>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</si>
  <si>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</si>
  <si>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</si>
  <si>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</si>
  <si>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</si>
  <si>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</si>
  <si>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</si>
  <si>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</si>
  <si>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</si>
  <si>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</si>
  <si>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</si>
  <si>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</si>
  <si>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</si>
  <si>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</si>
  <si>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</si>
  <si>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</si>
  <si>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</si>
  <si>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</si>
  <si>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</si>
  <si>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</si>
  <si>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</si>
  <si>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</si>
  <si>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</si>
  <si>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</si>
  <si>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</si>
  <si>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</si>
  <si>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</si>
  <si>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</si>
  <si>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</si>
  <si>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</si>
  <si>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</si>
  <si>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</si>
  <si>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</si>
  <si>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</si>
  <si>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</si>
  <si>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</si>
  <si>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</si>
  <si>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</si>
  <si>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</si>
  <si>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</si>
  <si>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</si>
  <si>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</si>
  <si>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</si>
  <si>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</si>
  <si>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00976</t>
  </si>
  <si>
    <t>00977</t>
  </si>
  <si>
    <t>00978</t>
  </si>
  <si>
    <t>00979</t>
  </si>
  <si>
    <t>00980</t>
  </si>
  <si>
    <t>00981</t>
  </si>
  <si>
    <t>00982</t>
  </si>
  <si>
    <t>00983</t>
  </si>
  <si>
    <t>00984</t>
  </si>
  <si>
    <t>00985</t>
  </si>
  <si>
    <t>00986</t>
  </si>
  <si>
    <t>00987</t>
  </si>
  <si>
    <t>00988</t>
  </si>
  <si>
    <t>00989</t>
  </si>
  <si>
    <t>00990</t>
  </si>
  <si>
    <t>00991</t>
  </si>
  <si>
    <t>00992</t>
  </si>
  <si>
    <t>00993</t>
  </si>
  <si>
    <t>00994</t>
  </si>
  <si>
    <t>00995</t>
  </si>
  <si>
    <t>00996</t>
  </si>
  <si>
    <t>00997</t>
  </si>
  <si>
    <t>00998</t>
  </si>
  <si>
    <t>00999</t>
  </si>
  <si>
    <t>01000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</si>
  <si>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</si>
  <si>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</si>
  <si>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</si>
  <si>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</si>
  <si>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</si>
  <si>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</si>
  <si>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</si>
  <si>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</si>
  <si>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</si>
  <si>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</si>
  <si>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</si>
  <si>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</si>
  <si>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</si>
  <si>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</si>
  <si>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</si>
  <si>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</si>
  <si>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</si>
  <si>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</si>
  <si>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</si>
  <si>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</si>
  <si>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</si>
  <si>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</si>
  <si>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</si>
  <si>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</si>
  <si>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</si>
  <si>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</si>
  <si>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</si>
  <si>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</si>
  <si>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</si>
  <si>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</si>
  <si>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</si>
  <si>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</si>
  <si>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</si>
  <si>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</si>
  <si>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</si>
  <si>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</si>
  <si>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</si>
  <si>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</si>
  <si>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</si>
  <si>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</si>
  <si>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</si>
  <si>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</si>
  <si>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</si>
  <si>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</si>
  <si>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</si>
  <si>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</si>
  <si>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</si>
  <si>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</si>
  <si>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</si>
  <si>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</si>
  <si>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</si>
  <si>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</si>
  <si>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</si>
  <si>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</si>
  <si>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</si>
  <si>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</si>
  <si>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</si>
  <si>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</si>
  <si>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</si>
  <si>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</si>
  <si>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</si>
  <si>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</si>
  <si>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</si>
  <si>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</si>
  <si>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</si>
  <si>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</si>
  <si>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</si>
  <si>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</si>
  <si>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</si>
  <si>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</si>
  <si>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</si>
  <si>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</si>
  <si>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</si>
  <si>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</si>
  <si>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</si>
  <si>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</si>
  <si>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</si>
  <si>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</si>
  <si>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</si>
  <si>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</si>
  <si>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</si>
  <si>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</si>
  <si>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</si>
  <si>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</si>
  <si>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</si>
  <si>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</si>
  <si>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</si>
  <si>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</si>
  <si>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</si>
  <si>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</si>
  <si>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</si>
  <si>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</si>
  <si>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</si>
  <si>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</si>
  <si>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</si>
  <si>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</si>
  <si>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</si>
  <si>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</si>
  <si>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</si>
  <si>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</si>
  <si>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</si>
  <si>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</si>
  <si>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</si>
  <si>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</si>
  <si>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</si>
  <si>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</si>
  <si>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</si>
  <si>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</si>
  <si>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</si>
  <si>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</si>
  <si>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</si>
  <si>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</si>
  <si>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</si>
  <si>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</si>
  <si>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</si>
  <si>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</si>
  <si>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</si>
  <si>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</si>
  <si>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</si>
  <si>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</si>
  <si>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</si>
  <si>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</si>
  <si>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</si>
  <si>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</si>
  <si>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</si>
  <si>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</si>
  <si>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</si>
  <si>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</si>
  <si>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</si>
  <si>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</si>
  <si>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</si>
  <si>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</si>
  <si>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</si>
  <si>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</si>
  <si>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</si>
  <si>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</si>
  <si>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</si>
  <si>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</si>
  <si>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</si>
  <si>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</si>
  <si>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</si>
  <si>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</si>
  <si>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</si>
  <si>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</si>
  <si>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</si>
  <si>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</si>
  <si>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</si>
  <si>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</si>
  <si>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</si>
  <si>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</si>
  <si>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</si>
  <si>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</si>
  <si>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ภวเวส</t>
  </si>
  <si>
    <t>รุ่นที่ 6 รวมทั้งสิ้น</t>
  </si>
  <si>
    <t>รุ่นที่ 5 รวมทั้งสิ้น</t>
  </si>
  <si>
    <t>รุ่นที่ 4 รวมทั้งสิ้น</t>
  </si>
  <si>
    <t>รุ่นที่ 3 รวมทั้งสิ้น</t>
  </si>
  <si>
    <t>ลัทธิมนต์</t>
  </si>
  <si>
    <t>รุ่นที่ 7 รวมทั้งสิ้น</t>
  </si>
  <si>
    <t>อดิเรกสาร</t>
  </si>
  <si>
    <t>สุธา</t>
  </si>
  <si>
    <t>นิงสานนท์</t>
  </si>
  <si>
    <t>ธีรเนตร์</t>
  </si>
  <si>
    <t>มีลาภ</t>
  </si>
  <si>
    <t>เด่นเต็ม</t>
  </si>
  <si>
    <t>อรรณพ</t>
  </si>
  <si>
    <t>อินทรโกเศส</t>
  </si>
  <si>
    <t>สระสม</t>
  </si>
  <si>
    <t>คัมภีรยศ</t>
  </si>
  <si>
    <t>ปั้นเปี่ยมรัษฎ์</t>
  </si>
  <si>
    <t>เกษรทอง</t>
  </si>
  <si>
    <t>เพียรพิจารณ์</t>
  </si>
  <si>
    <t>พะนอม</t>
  </si>
  <si>
    <t>สุมาวงศ์</t>
  </si>
  <si>
    <t>ภาระตะ</t>
  </si>
  <si>
    <t>เหมจันทร์</t>
  </si>
  <si>
    <t>โสรัจจ์</t>
  </si>
  <si>
    <t>ภัทรเกษม</t>
  </si>
  <si>
    <t>แซ่ฮู้</t>
  </si>
  <si>
    <t>สวิง</t>
  </si>
  <si>
    <t>โกศัลย์จิตร์</t>
  </si>
  <si>
    <t>จันทิรา</t>
  </si>
  <si>
    <t>สิริวิชช</t>
  </si>
  <si>
    <t>ไข่มุกด์</t>
  </si>
  <si>
    <t>ประเสริฐไทย</t>
  </si>
  <si>
    <t>ศรีแก้วนิล</t>
  </si>
  <si>
    <t>ศรีก้อนทอง</t>
  </si>
  <si>
    <t>สุทธิวงษ์</t>
  </si>
  <si>
    <t>ตันสุทธิวณิช</t>
  </si>
  <si>
    <t>ปุราวงศ์</t>
  </si>
  <si>
    <t>ศรีสกุล</t>
  </si>
  <si>
    <t>ปลูกจิตต์</t>
  </si>
  <si>
    <t>อบเชย</t>
  </si>
  <si>
    <t>เจริญลาภ</t>
  </si>
  <si>
    <t>สมสาย</t>
  </si>
  <si>
    <t>รัตนสัค</t>
  </si>
  <si>
    <t>จงสวัสดิ์</t>
  </si>
  <si>
    <t>เกษมสิริ</t>
  </si>
  <si>
    <t>พัฒนกรด</t>
  </si>
  <si>
    <t>สิทธา</t>
  </si>
  <si>
    <t>ไทยานนท์</t>
  </si>
  <si>
    <t>รัตนพฤกษ์</t>
  </si>
  <si>
    <t>ยอดสร้อย</t>
  </si>
  <si>
    <t>ภักดีวงษ์</t>
  </si>
  <si>
    <t>ประสพสันต์</t>
  </si>
  <si>
    <t>บุญยะชัย</t>
  </si>
  <si>
    <t>แย้มเมืองไทย</t>
  </si>
  <si>
    <t>ม.ร.ว.สาริบุตร์</t>
  </si>
  <si>
    <t>ชยางกูร</t>
  </si>
  <si>
    <t>พวง</t>
  </si>
  <si>
    <t>เพ็ญพันธ์</t>
  </si>
  <si>
    <t>ชาตรัตน์</t>
  </si>
  <si>
    <t>นคร</t>
  </si>
  <si>
    <t>สุวรรณาคร</t>
  </si>
  <si>
    <t>จิตรประเสิรฐ</t>
  </si>
  <si>
    <t>นิดหน่อย</t>
  </si>
  <si>
    <t>คฤหเดช</t>
  </si>
  <si>
    <t>พิมพิศ</t>
  </si>
  <si>
    <t>วงศ์สกุล</t>
  </si>
  <si>
    <t>ตันหยง</t>
  </si>
  <si>
    <t>ยุกตะนันทน์</t>
  </si>
  <si>
    <t>ภูมิภักดิ์</t>
  </si>
  <si>
    <t>เนาวรัตน์</t>
  </si>
  <si>
    <t>ถิระธรรม</t>
  </si>
  <si>
    <t>สมบูรณ์</t>
  </si>
  <si>
    <t>เลาห์เรณู</t>
  </si>
  <si>
    <t>ชลอ</t>
  </si>
  <si>
    <t>เอี่ยมทอง</t>
  </si>
  <si>
    <t>ศลักษณเกษม</t>
  </si>
  <si>
    <t>ไสว</t>
  </si>
  <si>
    <t>บัวพืช</t>
  </si>
  <si>
    <t>อุชฉิน</t>
  </si>
  <si>
    <t>ซิ้วหงส์</t>
  </si>
  <si>
    <t>ต๊อกลี้</t>
  </si>
  <si>
    <t>ชูชีพ</t>
  </si>
  <si>
    <t>มีระเกตุ</t>
  </si>
  <si>
    <t>ชลาคม</t>
  </si>
  <si>
    <t>ฤทธิพงศ์</t>
  </si>
  <si>
    <t>เทียมทอง</t>
  </si>
  <si>
    <t>มิลินทเลข</t>
  </si>
  <si>
    <t>โยธาสมุทร</t>
  </si>
  <si>
    <t>ชูเขื่อนขันธ์</t>
  </si>
  <si>
    <t>เฉลียว</t>
  </si>
  <si>
    <t>ฟังเพราะ</t>
  </si>
  <si>
    <t>สุวรรณภิงคาร</t>
  </si>
  <si>
    <t>วรรธนกุล</t>
  </si>
  <si>
    <t>ชะ</t>
  </si>
  <si>
    <t>เพชรทองคำ</t>
  </si>
  <si>
    <t>วรวุฒิ</t>
  </si>
  <si>
    <t>บุณยปรัตยุช</t>
  </si>
  <si>
    <t>สมานศรี</t>
  </si>
  <si>
    <t>ซึงดำรง</t>
  </si>
  <si>
    <t>สุคนธ์</t>
  </si>
  <si>
    <t>อารีนิล</t>
  </si>
  <si>
    <t>จันทร์สว่าง</t>
  </si>
  <si>
    <t>ฝ่ายภค</t>
  </si>
  <si>
    <t>ระคน</t>
  </si>
  <si>
    <t>จุลละภมร</t>
  </si>
  <si>
    <t>บุญถม</t>
  </si>
  <si>
    <t>ยาโพธิ์</t>
  </si>
  <si>
    <t>ม.ล.รัตนา</t>
  </si>
  <si>
    <t>ประจวบเหมาะ</t>
  </si>
  <si>
    <t>พูลเกษ</t>
  </si>
  <si>
    <t>กัณหเวก</t>
  </si>
  <si>
    <t>โสพิศ</t>
  </si>
  <si>
    <t>สุวรรณวิสูตร</t>
  </si>
  <si>
    <t>เจริญพิศ</t>
  </si>
  <si>
    <t>เวชสาร</t>
  </si>
  <si>
    <t>กิมฉุ้น</t>
  </si>
  <si>
    <t>แซ่ลิ่ม</t>
  </si>
  <si>
    <t>พุ่มเพ็ชร</t>
  </si>
  <si>
    <t>นิตย์</t>
  </si>
  <si>
    <t>ศุภะพงษ์</t>
  </si>
  <si>
    <t>ไพศาล</t>
  </si>
  <si>
    <t>พิไชยแพทย์</t>
  </si>
  <si>
    <t>สุกานดา</t>
  </si>
  <si>
    <t>วัฒน์พานิช</t>
  </si>
  <si>
    <t>สุธน</t>
  </si>
  <si>
    <t>สุจินตน์</t>
  </si>
  <si>
    <t>อารีย์</t>
  </si>
  <si>
    <t>หิละทรัพย์</t>
  </si>
  <si>
    <t>วาสยะลิ</t>
  </si>
  <si>
    <t>อ่อมเดือน</t>
  </si>
  <si>
    <t>ทุมมานนท์</t>
  </si>
  <si>
    <t>สุคันธนาค</t>
  </si>
  <si>
    <t>วัชรินทร์</t>
  </si>
  <si>
    <t>ไวถนอมสัตว</t>
  </si>
  <si>
    <t>สุชิน</t>
  </si>
  <si>
    <t>สุพรภักติ</t>
  </si>
  <si>
    <t>คุ้มลำไภย</t>
  </si>
  <si>
    <t>อัคณีย์</t>
  </si>
  <si>
    <t>อุเทนสุต</t>
  </si>
  <si>
    <t>ไมตรี</t>
  </si>
  <si>
    <t>หาญทมิฬ</t>
  </si>
  <si>
    <t>ชงค์</t>
  </si>
  <si>
    <t>สีนวล</t>
  </si>
  <si>
    <t>พันธุ์ดี</t>
  </si>
  <si>
    <t>นารถ</t>
  </si>
  <si>
    <t>กลิ่นพยอม</t>
  </si>
  <si>
    <t>สุวิมล</t>
  </si>
  <si>
    <t>ศรีเพ็ญ</t>
  </si>
  <si>
    <t>พัชนี</t>
  </si>
  <si>
    <t>กิมบ๊วย</t>
  </si>
  <si>
    <t>ปิยะรัตน</t>
  </si>
  <si>
    <t>วิรกิจพาณิช</t>
  </si>
  <si>
    <t>บุญยะมาลิก</t>
  </si>
  <si>
    <t>ประภาศรี</t>
  </si>
  <si>
    <t>งาม</t>
  </si>
  <si>
    <t>จิตตมิต</t>
  </si>
  <si>
    <t>คมสัน</t>
  </si>
  <si>
    <t>สายแผลง</t>
  </si>
  <si>
    <t>พัลลภ</t>
  </si>
  <si>
    <t>หาญกระสินธ์</t>
  </si>
  <si>
    <t>สมบุญ</t>
  </si>
  <si>
    <t>สุธารา</t>
  </si>
  <si>
    <t>แซ่จิ๋ว</t>
  </si>
  <si>
    <t>อุษา</t>
  </si>
  <si>
    <t>สุปรีดา</t>
  </si>
  <si>
    <t>สว่างศรี</t>
  </si>
  <si>
    <t>สุทิน</t>
  </si>
  <si>
    <t>คุณมาศ</t>
  </si>
  <si>
    <t>ติณจินดา</t>
  </si>
  <si>
    <t>ม่วงพิณ</t>
  </si>
  <si>
    <t>ม.ล.พงษ์สิทธิ</t>
  </si>
  <si>
    <t>สุทัศน์</t>
  </si>
  <si>
    <t>กิมหลั่น</t>
  </si>
  <si>
    <t>แซ่ฮัด</t>
  </si>
  <si>
    <t>ม.จ.เมรี</t>
  </si>
  <si>
    <t>อังสุมาลินทร์</t>
  </si>
  <si>
    <t>สุณี</t>
  </si>
  <si>
    <t>ฉกรรจ์ใย</t>
  </si>
  <si>
    <t>สดศรี</t>
  </si>
  <si>
    <t>สอนประภา</t>
  </si>
  <si>
    <t>ถวาย</t>
  </si>
  <si>
    <t>ปานะบุตร</t>
  </si>
  <si>
    <t>พยง</t>
  </si>
  <si>
    <t>ปัชโชตะสิงห์</t>
  </si>
  <si>
    <t>พยางค์</t>
  </si>
  <si>
    <t>พยอม</t>
  </si>
  <si>
    <t>คณิต</t>
  </si>
  <si>
    <t>บุญยะสานุ</t>
  </si>
  <si>
    <t>ทองทิพย์</t>
  </si>
  <si>
    <t>วงศ์งามขำ</t>
  </si>
  <si>
    <t>อมรทีประ</t>
  </si>
  <si>
    <t>เฉลาศรี</t>
  </si>
  <si>
    <t>น้อยบุญสุข</t>
  </si>
  <si>
    <t>แต๋ว</t>
  </si>
  <si>
    <t>แซ่กวย</t>
  </si>
  <si>
    <t>วรรโณภาส</t>
  </si>
  <si>
    <t>ประจวนจิตต์</t>
  </si>
  <si>
    <t>ปุษยะนาวิน</t>
  </si>
  <si>
    <t>แนบ</t>
  </si>
  <si>
    <t>เพ็ชรทับทิม</t>
  </si>
  <si>
    <t>ระวิทย์</t>
  </si>
  <si>
    <t>แซ่เหลี่ยม</t>
  </si>
  <si>
    <t>สำอางค์</t>
  </si>
  <si>
    <t>สันทิศิริ</t>
  </si>
  <si>
    <t>วงศา</t>
  </si>
  <si>
    <t>อิมฟอร์ม</t>
  </si>
  <si>
    <t>ณ ตะกั่วทุ่ง</t>
  </si>
  <si>
    <t>พิสิทธิ์</t>
  </si>
  <si>
    <t>เก้า</t>
  </si>
  <si>
    <t>มวยเกียง</t>
  </si>
  <si>
    <t>นพภรณ์</t>
  </si>
  <si>
    <t>เพ็ญพงศ์</t>
  </si>
  <si>
    <t>ศกุนตาภัย</t>
  </si>
  <si>
    <t>ทิพ</t>
  </si>
  <si>
    <t>ดิษปรีชา</t>
  </si>
  <si>
    <t>สัมปุรณะพันธุ์</t>
  </si>
  <si>
    <t>วิเศษกุล</t>
  </si>
  <si>
    <t>จำจร</t>
  </si>
  <si>
    <t>นาทะสิริ</t>
  </si>
  <si>
    <t>สุรจินต์</t>
  </si>
  <si>
    <t>เขมะสุนทร</t>
  </si>
  <si>
    <t>แม้นโกศล</t>
  </si>
  <si>
    <t>สาทิศ</t>
  </si>
  <si>
    <t>แก่งเพ็ชร</t>
  </si>
  <si>
    <t>เอนก</t>
  </si>
  <si>
    <t>แซ่จู</t>
  </si>
  <si>
    <t>ยุพดี</t>
  </si>
  <si>
    <t>สมิตะสิริ</t>
  </si>
  <si>
    <t>ศรีสมิท</t>
  </si>
  <si>
    <t>ภัทรา</t>
  </si>
  <si>
    <t>กัลยาณี</t>
  </si>
  <si>
    <t>บุญยมาลิก</t>
  </si>
  <si>
    <t>ม.ร.ว.ขวัญเกษ</t>
  </si>
  <si>
    <t>บรรยงค์</t>
  </si>
  <si>
    <t>ทรรทรานนท์</t>
  </si>
  <si>
    <t>นงราม</t>
  </si>
  <si>
    <t>รมยานนท์</t>
  </si>
  <si>
    <t>นงโพช</t>
  </si>
  <si>
    <t>ลำเนา</t>
  </si>
  <si>
    <t>บุญบำรุง</t>
  </si>
  <si>
    <t>วัชรา</t>
  </si>
  <si>
    <t>ยุวหงษ์</t>
  </si>
  <si>
    <t>ป้อมจันทร์</t>
  </si>
  <si>
    <t>บุญเชิด</t>
  </si>
  <si>
    <t>มุสิกสุดา</t>
  </si>
  <si>
    <t>เชื่อม</t>
  </si>
  <si>
    <t>กฤษณะโยธิน</t>
  </si>
  <si>
    <t>วรา</t>
  </si>
  <si>
    <t>ปรองดอง</t>
  </si>
  <si>
    <t>ศศะนาวิน</t>
  </si>
  <si>
    <t>ริ้ว</t>
  </si>
  <si>
    <t>อำรุงพงษ์</t>
  </si>
  <si>
    <t>สุพรรณ</t>
  </si>
  <si>
    <t>เย็นสุข</t>
  </si>
  <si>
    <t>โสภิต</t>
  </si>
  <si>
    <t>อัมระนันทน์</t>
  </si>
  <si>
    <t>จีวา</t>
  </si>
  <si>
    <t>จรูญศรี</t>
  </si>
  <si>
    <t>รุ่งแสง</t>
  </si>
  <si>
    <t>ศรีรัฐ</t>
  </si>
  <si>
    <t>เล็กสุวรรณ</t>
  </si>
  <si>
    <t>เฉลิมวงศ์</t>
  </si>
  <si>
    <t>พิศาลบุตร์</t>
  </si>
  <si>
    <t>อาคมนันทน์</t>
  </si>
  <si>
    <t>ผ่องศรี</t>
  </si>
  <si>
    <t>บุรัสการ</t>
  </si>
  <si>
    <t>อุบลรัตน์</t>
  </si>
  <si>
    <t>สุรกูล</t>
  </si>
  <si>
    <t>เชิดเกียรติกุล</t>
  </si>
  <si>
    <t>เงินกอง</t>
  </si>
  <si>
    <t>สุวรรณพงษ์</t>
  </si>
  <si>
    <t>วิเศษสุวรรณภูมิ</t>
  </si>
  <si>
    <t>สุนทรี</t>
  </si>
  <si>
    <t>01153</t>
  </si>
  <si>
    <t>ปาลบุตร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</si>
  <si>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</si>
  <si>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</si>
  <si>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</si>
  <si>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</si>
  <si>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</si>
  <si>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</si>
  <si>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</si>
  <si>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</si>
  <si>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</si>
  <si>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</si>
  <si>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</si>
  <si>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</si>
  <si>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</si>
  <si>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</si>
  <si>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</si>
  <si>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</si>
  <si>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</si>
  <si>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</si>
  <si>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</si>
  <si>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</si>
  <si>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</si>
  <si>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</si>
  <si>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</si>
  <si>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</si>
  <si>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</si>
  <si>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</si>
  <si>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</si>
  <si>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</si>
  <si>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</si>
  <si>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</si>
  <si>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</si>
  <si>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01185</t>
  </si>
  <si>
    <t>01186</t>
  </si>
  <si>
    <t>01187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</si>
  <si>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</si>
  <si>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</si>
  <si>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</si>
  <si>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</si>
  <si>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</si>
  <si>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</si>
  <si>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</si>
  <si>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</si>
  <si>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</si>
  <si>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</si>
  <si>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</si>
  <si>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</si>
  <si>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</si>
  <si>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</si>
  <si>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</si>
  <si>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</si>
  <si>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</si>
  <si>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</si>
  <si>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</si>
  <si>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</si>
  <si>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</si>
  <si>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</si>
  <si>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</si>
  <si>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</si>
  <si>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</si>
  <si>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</si>
  <si>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</si>
  <si>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</si>
  <si>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</si>
  <si>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</si>
  <si>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</si>
  <si>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</si>
  <si>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</si>
  <si>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</si>
  <si>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</si>
  <si>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</si>
  <si>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</si>
  <si>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</si>
  <si>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</si>
  <si>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</si>
  <si>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</si>
  <si>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</si>
  <si>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</si>
  <si>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</si>
  <si>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</si>
  <si>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</si>
  <si>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</si>
  <si>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</si>
  <si>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</si>
  <si>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</si>
  <si>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</si>
  <si>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</si>
  <si>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</si>
  <si>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</si>
  <si>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</si>
  <si>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</si>
  <si>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</si>
  <si>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</si>
  <si>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</si>
  <si>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</si>
  <si>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</si>
  <si>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</si>
  <si>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01250</t>
  </si>
  <si>
    <t>01251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</si>
  <si>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</si>
  <si>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</si>
  <si>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</si>
  <si>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</si>
  <si>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</si>
  <si>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</si>
  <si>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</si>
  <si>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</si>
  <si>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</si>
  <si>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</si>
  <si>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</si>
  <si>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</si>
  <si>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</si>
  <si>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01265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</si>
  <si>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</si>
  <si>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</si>
  <si>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</si>
  <si>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</si>
  <si>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</si>
  <si>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</si>
  <si>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</si>
  <si>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</si>
  <si>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</si>
  <si>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</si>
  <si>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</si>
  <si>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</si>
  <si>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</si>
  <si>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</si>
  <si>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01280</t>
  </si>
  <si>
    <t>01281</t>
  </si>
  <si>
    <t>01282</t>
  </si>
  <si>
    <t>01283</t>
  </si>
  <si>
    <t>01284</t>
  </si>
  <si>
    <t>01285</t>
  </si>
  <si>
    <t>01286</t>
  </si>
  <si>
    <t>01287</t>
  </si>
  <si>
    <t>01288</t>
  </si>
  <si>
    <t>01289</t>
  </si>
  <si>
    <t>01290</t>
  </si>
  <si>
    <t>01291</t>
  </si>
  <si>
    <t>01292</t>
  </si>
  <si>
    <t>01293</t>
  </si>
  <si>
    <t>01294</t>
  </si>
  <si>
    <t>01295</t>
  </si>
  <si>
    <t>01296</t>
  </si>
  <si>
    <t>01297</t>
  </si>
  <si>
    <t>01298</t>
  </si>
  <si>
    <t>01299</t>
  </si>
  <si>
    <t>01300</t>
  </si>
  <si>
    <t>01301</t>
  </si>
  <si>
    <t>01302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</si>
  <si>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</si>
  <si>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</si>
  <si>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</si>
  <si>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</si>
  <si>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</si>
  <si>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</si>
  <si>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</si>
  <si>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</si>
  <si>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</si>
  <si>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</si>
  <si>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</si>
  <si>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</si>
  <si>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</si>
  <si>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</si>
  <si>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</si>
  <si>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</si>
  <si>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</si>
  <si>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</si>
  <si>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</si>
  <si>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</si>
  <si>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01323</t>
  </si>
  <si>
    <t>01324</t>
  </si>
  <si>
    <t>01325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</si>
  <si>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</si>
  <si>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</si>
  <si>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</si>
  <si>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</si>
  <si>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</si>
  <si>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</si>
  <si>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</si>
  <si>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</si>
  <si>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</si>
  <si>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01335</t>
  </si>
  <si>
    <t>01336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</si>
  <si>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</si>
  <si>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</si>
  <si>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</si>
  <si>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</si>
  <si>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</si>
  <si>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</si>
  <si>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</si>
  <si>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</si>
  <si>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01345</t>
  </si>
  <si>
    <t>01346</t>
  </si>
  <si>
    <t>01347</t>
  </si>
  <si>
    <t>01348</t>
  </si>
  <si>
    <t>01349</t>
  </si>
  <si>
    <t>01350</t>
  </si>
  <si>
    <t>01351</t>
  </si>
  <si>
    <t>01352</t>
  </si>
  <si>
    <t>01353</t>
  </si>
  <si>
    <t>01354</t>
  </si>
  <si>
    <t>01355</t>
  </si>
  <si>
    <t>01356</t>
  </si>
  <si>
    <t>01357</t>
  </si>
  <si>
    <t>01358</t>
  </si>
  <si>
    <t>01359</t>
  </si>
  <si>
    <t>01360</t>
  </si>
  <si>
    <t>01361</t>
  </si>
  <si>
    <t>01362</t>
  </si>
  <si>
    <t>01363</t>
  </si>
  <si>
    <t>01364</t>
  </si>
  <si>
    <t>01365</t>
  </si>
  <si>
    <t>01366</t>
  </si>
  <si>
    <t>01367</t>
  </si>
  <si>
    <t>01368</t>
  </si>
  <si>
    <t>รุ่นที่ 8 รวมทั้งสิ้น</t>
  </si>
  <si>
    <t>ชิน</t>
  </si>
  <si>
    <t>ชวนพิศ</t>
  </si>
  <si>
    <t>อังศุละโยธิน</t>
  </si>
  <si>
    <t>สินศุข</t>
  </si>
  <si>
    <t>เฉลิมรัตน์</t>
  </si>
  <si>
    <t>รุจี</t>
  </si>
  <si>
    <t>สุวรรณโภคิน</t>
  </si>
  <si>
    <t>ไชยนาท</t>
  </si>
  <si>
    <t>สุวัตถิ</t>
  </si>
  <si>
    <t>พรรณี</t>
  </si>
  <si>
    <t>วรรณี</t>
  </si>
  <si>
    <t>เกษสำลี</t>
  </si>
  <si>
    <t>ลักษณะสุต</t>
  </si>
  <si>
    <t>อดุลพันธุ์</t>
  </si>
  <si>
    <t>ประมูล</t>
  </si>
  <si>
    <t>มณีกุล</t>
  </si>
  <si>
    <t>สุนี</t>
  </si>
  <si>
    <t>เนตรพันธุ์</t>
  </si>
  <si>
    <t>อินทรกำแหง</t>
  </si>
  <si>
    <t>ประทาน</t>
  </si>
  <si>
    <t>สว่างวโรรส</t>
  </si>
  <si>
    <t>รัตนสาร</t>
  </si>
  <si>
    <t>สร้อยรำยวล</t>
  </si>
  <si>
    <t>อังสนา</t>
  </si>
  <si>
    <t>วราภรณ์</t>
  </si>
  <si>
    <t>พรหมชน</t>
  </si>
  <si>
    <t>อนันท์</t>
  </si>
  <si>
    <t>สุทธิ์</t>
  </si>
  <si>
    <t>พิศลยบุตร</t>
  </si>
  <si>
    <t>นวลศรี</t>
  </si>
  <si>
    <t>สิงหสักดิ์</t>
  </si>
  <si>
    <t>ไกรกุล</t>
  </si>
  <si>
    <t>อิศรางกูร</t>
  </si>
  <si>
    <t>ทวีป</t>
  </si>
  <si>
    <t>สุนทรวิจารณ์</t>
  </si>
  <si>
    <t>สรวงเกษม</t>
  </si>
  <si>
    <t>พจพฤทธิ์</t>
  </si>
  <si>
    <t>อินทะวิภาต</t>
  </si>
  <si>
    <t>รุจิระชุณห์</t>
  </si>
  <si>
    <t>เลาหบุตร</t>
  </si>
  <si>
    <t>ไพบูลย์</t>
  </si>
  <si>
    <t>ชวนะคุรุ</t>
  </si>
  <si>
    <t>เพิ่ม</t>
  </si>
  <si>
    <t>ภักดี</t>
  </si>
  <si>
    <t>คีรี</t>
  </si>
  <si>
    <t>สินธุประพา</t>
  </si>
  <si>
    <t>จันทรางศุ</t>
  </si>
  <si>
    <t>พงศ์สกุล</t>
  </si>
  <si>
    <t>วัฒนารมย์</t>
  </si>
  <si>
    <t>ม.ร.ว.เถียรสวัสดิ์</t>
  </si>
  <si>
    <t>มาโนช</t>
  </si>
  <si>
    <t>วรรณยิ่ง</t>
  </si>
  <si>
    <t>ไพโรจน์</t>
  </si>
  <si>
    <t>สุวรรณกร</t>
  </si>
  <si>
    <t>สรพิมพ์</t>
  </si>
  <si>
    <t>อินวะษา</t>
  </si>
  <si>
    <t>เอโกมล</t>
  </si>
  <si>
    <t>รัตนพานิช</t>
  </si>
  <si>
    <t>วุทธิสิทธิ์</t>
  </si>
  <si>
    <t>สำรวญ</t>
  </si>
  <si>
    <t>พันธุ์พิริยะ</t>
  </si>
  <si>
    <t>นิ่มนาม</t>
  </si>
  <si>
    <t>ศรีสมร</t>
  </si>
  <si>
    <t>ชลายน</t>
  </si>
  <si>
    <t>จุมพล</t>
  </si>
  <si>
    <t>หงสเวส</t>
  </si>
  <si>
    <t>ณ กาฬสินธุ์</t>
  </si>
  <si>
    <t>กิติ</t>
  </si>
  <si>
    <t>พิศมัย</t>
  </si>
  <si>
    <t>มั่นมงคล</t>
  </si>
  <si>
    <t>ทินกร</t>
  </si>
  <si>
    <t>เจริญศิลป์</t>
  </si>
  <si>
    <t>ม.ร.ว.เกนหลง</t>
  </si>
  <si>
    <t>สุปียา</t>
  </si>
  <si>
    <t>เสวตามร์</t>
  </si>
  <si>
    <t>สุพัตตา</t>
  </si>
  <si>
    <t>ฟองนวล</t>
  </si>
  <si>
    <t>คำวงษ์</t>
  </si>
  <si>
    <t>สนิทสรไกร</t>
  </si>
  <si>
    <t>จุลพุกกะณะ</t>
  </si>
  <si>
    <t>ประมวญ</t>
  </si>
  <si>
    <t>วงษ์บุบผา</t>
  </si>
  <si>
    <t>ชูพงศ์</t>
  </si>
  <si>
    <t>หาญตระกูล</t>
  </si>
  <si>
    <t>พาสนา</t>
  </si>
  <si>
    <t>สุวรรณกาญจน์</t>
  </si>
  <si>
    <t>วิรัช</t>
  </si>
  <si>
    <t>นาคสวัสดิ์</t>
  </si>
  <si>
    <t>ประภาศีร</t>
  </si>
  <si>
    <t>พุทธสมบัติ</t>
  </si>
  <si>
    <t>โอสถานนท์</t>
  </si>
  <si>
    <t>ปิยะนาม</t>
  </si>
  <si>
    <t>ศรีวนา</t>
  </si>
  <si>
    <t>อุปวรพรรณ</t>
  </si>
  <si>
    <t>แสงสุวัฒน์</t>
  </si>
  <si>
    <t>เข็มสว่าง</t>
  </si>
  <si>
    <t>สาย</t>
  </si>
  <si>
    <t>แก้วสุจริต</t>
  </si>
  <si>
    <t>ประวิณ</t>
  </si>
  <si>
    <t>วิชัย</t>
  </si>
  <si>
    <t>เทียมทิพย์</t>
  </si>
  <si>
    <t>มหาสุวรรณ</t>
  </si>
  <si>
    <t>ชุมศรี</t>
  </si>
  <si>
    <t>พิชัยรัฐ</t>
  </si>
  <si>
    <t>พัณณี</t>
  </si>
  <si>
    <t>พุทธิแพทย์</t>
  </si>
  <si>
    <t>โขมพัสตร์</t>
  </si>
  <si>
    <t>จิ่ว</t>
  </si>
  <si>
    <t>กิตติเกษม</t>
  </si>
  <si>
    <t>อุโฆษจันทร์</t>
  </si>
  <si>
    <t>วงศ์ประพันธ์</t>
  </si>
  <si>
    <t>โรจนะกุล</t>
  </si>
  <si>
    <t>ประมณฑ์</t>
  </si>
  <si>
    <t>นงค์นวลฉวี</t>
  </si>
  <si>
    <t>นิตยสุทธิ์</t>
  </si>
  <si>
    <t>ซิ้วชุม</t>
  </si>
  <si>
    <t>แซ่เพ้</t>
  </si>
  <si>
    <t>รัตนเรืองราย</t>
  </si>
  <si>
    <t>มฤดินทร์</t>
  </si>
  <si>
    <t>แก้วจีบ</t>
  </si>
  <si>
    <t>บัวชิด</t>
  </si>
  <si>
    <t>ศรีวสิพันธ์</t>
  </si>
  <si>
    <t>หะลินต์</t>
  </si>
  <si>
    <t>ประชุมศรี</t>
  </si>
  <si>
    <t>อาธวานนท์</t>
  </si>
  <si>
    <t>บัวตั๋น</t>
  </si>
  <si>
    <t>ไฉล</t>
  </si>
  <si>
    <t>ปิยะรัตน์</t>
  </si>
  <si>
    <t>รังสิโรจน์</t>
  </si>
  <si>
    <t>สมชาย</t>
  </si>
  <si>
    <t>แกรโกศล</t>
  </si>
  <si>
    <t>ถาวรพันธุ์</t>
  </si>
  <si>
    <t>อุรี</t>
  </si>
  <si>
    <t>ศุขอรุณ</t>
  </si>
  <si>
    <t>ศอนประภา</t>
  </si>
  <si>
    <t>บุญรอด</t>
  </si>
  <si>
    <t>กระจ่าง</t>
  </si>
  <si>
    <t>พรรณสมาน</t>
  </si>
  <si>
    <t>เที่ยงตรง</t>
  </si>
  <si>
    <t>ยุกตานนท์</t>
  </si>
  <si>
    <t>ผะอบ</t>
  </si>
  <si>
    <t>วัชรพุกต์</t>
  </si>
  <si>
    <t>วไล</t>
  </si>
  <si>
    <t>สมพงษ์</t>
  </si>
  <si>
    <t>สิงห์ชินสุข</t>
  </si>
  <si>
    <t>สิงห์สินสุข</t>
  </si>
  <si>
    <t>กองแก้ว</t>
  </si>
  <si>
    <t>ซะฟิยะร์</t>
  </si>
  <si>
    <t>วงศ์การิม</t>
  </si>
  <si>
    <t>อาดำ</t>
  </si>
  <si>
    <t>จารุตามระ</t>
  </si>
  <si>
    <t>วรคุปต์</t>
  </si>
  <si>
    <t>ทรงศรี</t>
  </si>
  <si>
    <t>สมโภชน์</t>
  </si>
  <si>
    <t>สารวิทย์</t>
  </si>
  <si>
    <t>เพ็ญพัน</t>
  </si>
  <si>
    <t>พล</t>
  </si>
  <si>
    <t>สุทธิภาค</t>
  </si>
  <si>
    <t>สัดดา</t>
  </si>
  <si>
    <t>ผดุงชีวิตร</t>
  </si>
  <si>
    <t>รวมสำราญ</t>
  </si>
  <si>
    <t>เคลื่อม</t>
  </si>
  <si>
    <t>ประดิษฐ์เวช</t>
  </si>
  <si>
    <t>อุดรดารา</t>
  </si>
  <si>
    <t>สวนสวัสดิ์</t>
  </si>
  <si>
    <t>บุญยมัต</t>
  </si>
  <si>
    <t>เพียรบำรุง</t>
  </si>
  <si>
    <t>เฉนียน</t>
  </si>
  <si>
    <t>เนตรประหาส</t>
  </si>
  <si>
    <t>รามสูตร์</t>
  </si>
  <si>
    <t>อำรุง</t>
  </si>
  <si>
    <t>โศภนะศุกร์</t>
  </si>
  <si>
    <t>อร</t>
  </si>
  <si>
    <t>สะท้าน</t>
  </si>
  <si>
    <t>สระฏัม</t>
  </si>
  <si>
    <t>บุณยะอุปพัทธ์</t>
  </si>
  <si>
    <t>ชีวานนท์</t>
  </si>
  <si>
    <t>นวลเพ็ญ</t>
  </si>
  <si>
    <t>หะนิชาติ</t>
  </si>
  <si>
    <t>มานะ</t>
  </si>
  <si>
    <t>ยุกติรัตน</t>
  </si>
  <si>
    <t>ประเสริฐศรี</t>
  </si>
  <si>
    <t>ฤทธิกะลัส</t>
  </si>
  <si>
    <t>กุหลาบ</t>
  </si>
  <si>
    <t>เทียมเสน</t>
  </si>
  <si>
    <t>ชุติพันธุ์</t>
  </si>
  <si>
    <t>สัลลกะชาติ</t>
  </si>
  <si>
    <t>หุติมทะ</t>
  </si>
  <si>
    <t>สุเทพ</t>
  </si>
  <si>
    <t>พึงจิตต์</t>
  </si>
  <si>
    <t>โชติศาลิกร</t>
  </si>
  <si>
    <t>ประไพพันธ์</t>
  </si>
  <si>
    <t>พัธธา</t>
  </si>
  <si>
    <t>ชัยประภา</t>
  </si>
  <si>
    <t>คร้ามอุดม</t>
  </si>
  <si>
    <t>คุปตะวานิช</t>
  </si>
  <si>
    <t>สุวรรณา</t>
  </si>
  <si>
    <t>นาควัจน์</t>
  </si>
  <si>
    <t>เผ่าเพ็ชร์</t>
  </si>
  <si>
    <t>วิเศษรัตน์</t>
  </si>
  <si>
    <t>แน่งน้อย</t>
  </si>
  <si>
    <t>จันทรอร่าม</t>
  </si>
  <si>
    <t>เผอิญ</t>
  </si>
  <si>
    <t>ธนูปกรณ์</t>
  </si>
  <si>
    <t>เยาวดนัย</t>
  </si>
  <si>
    <t>กฤษณา</t>
  </si>
  <si>
    <t>นนทรีย์</t>
  </si>
  <si>
    <t>สมคิด</t>
  </si>
  <si>
    <t>ปิตยานนท์</t>
  </si>
  <si>
    <t>รังถวร</t>
  </si>
  <si>
    <t>ชาตะธูปานนท์</t>
  </si>
  <si>
    <t>อินทุสงเคราะห์</t>
  </si>
  <si>
    <t>ไขศรี</t>
  </si>
  <si>
    <t>อัญชลีสังกาศ</t>
  </si>
  <si>
    <t>สมุทร</t>
  </si>
  <si>
    <t>กัณหวยัคฆ์</t>
  </si>
  <si>
    <t>บุญมาก</t>
  </si>
  <si>
    <t>เฉลา</t>
  </si>
  <si>
    <t>วงส์ชีพ</t>
  </si>
  <si>
    <t>สิทธี</t>
  </si>
  <si>
    <t>ศรีสรร</t>
  </si>
  <si>
    <t>นิยมะสินธุ์</t>
  </si>
  <si>
    <t>นรีภัยพิทักษ์</t>
  </si>
  <si>
    <t>ม.ร.ว.นิลสุดา</t>
  </si>
  <si>
    <t>สร้อย</t>
  </si>
  <si>
    <t>พูนพิจ</t>
  </si>
  <si>
    <t>อิงคะกุล</t>
  </si>
  <si>
    <t>พิศาลบุตร</t>
  </si>
  <si>
    <t>อภัย</t>
  </si>
  <si>
    <t>สระฏัน</t>
  </si>
  <si>
    <t>ณัฐนาถ</t>
  </si>
  <si>
    <t>เวศยานนท์</t>
  </si>
  <si>
    <t>เสถียร</t>
  </si>
  <si>
    <t>บุศยนาก</t>
  </si>
  <si>
    <t>คะณิต</t>
  </si>
  <si>
    <t>บรรทอง</t>
  </si>
  <si>
    <t>ดุลกูล</t>
  </si>
  <si>
    <t>อรุณทัต</t>
  </si>
  <si>
    <t>ละเอียด</t>
  </si>
  <si>
    <t>กลินศักดิ์</t>
  </si>
  <si>
    <t>จันทรงาม</t>
  </si>
  <si>
    <t>วิริยะวิทย์</t>
  </si>
  <si>
    <t>ประณีต</t>
  </si>
  <si>
    <t>คณะสุข</t>
  </si>
  <si>
    <t>ดิเรก</t>
  </si>
  <si>
    <t>อรุณโรจน์</t>
  </si>
  <si>
    <t>รุจิรา</t>
  </si>
  <si>
    <t>จำรักษ์</t>
  </si>
  <si>
    <t>บุญดิเรก</t>
  </si>
  <si>
    <t>จิระวดี</t>
  </si>
  <si>
    <t>กรุณา</t>
  </si>
  <si>
    <t>เต๊กเซียง</t>
  </si>
  <si>
    <t>พิสิฏฐ์เกษม</t>
  </si>
  <si>
    <t>เนาว์</t>
  </si>
  <si>
    <t>เกตุทัต</t>
  </si>
  <si>
    <t>เพียงจันทร์</t>
  </si>
  <si>
    <t>ประดับ</t>
  </si>
  <si>
    <t>ติงสมบัติยุธ</t>
  </si>
  <si>
    <t>มานี</t>
  </si>
  <si>
    <t>อุทุม</t>
  </si>
  <si>
    <t>ว่องวิทย์</t>
  </si>
  <si>
    <t>01369</t>
  </si>
  <si>
    <t>ยุ่นฉลาด</t>
  </si>
  <si>
    <t>เวสกาวี</t>
  </si>
  <si>
    <t>01370</t>
  </si>
  <si>
    <t>01371</t>
  </si>
  <si>
    <t>01372</t>
  </si>
  <si>
    <t>01373</t>
  </si>
  <si>
    <t>01374</t>
  </si>
  <si>
    <t>01375</t>
  </si>
  <si>
    <t>01376</t>
  </si>
  <si>
    <t>01377</t>
  </si>
  <si>
    <t>01378</t>
  </si>
  <si>
    <t>01379</t>
  </si>
  <si>
    <t>01380</t>
  </si>
  <si>
    <t>01381</t>
  </si>
  <si>
    <t>01382</t>
  </si>
  <si>
    <t>01383</t>
  </si>
  <si>
    <t>01384</t>
  </si>
  <si>
    <t>01385</t>
  </si>
  <si>
    <t>01386</t>
  </si>
  <si>
    <t>01387</t>
  </si>
  <si>
    <t>01388</t>
  </si>
  <si>
    <t>01389</t>
  </si>
  <si>
    <t>01390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</si>
  <si>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</si>
  <si>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</si>
  <si>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</si>
  <si>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</si>
  <si>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</si>
  <si>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</si>
  <si>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</si>
  <si>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</si>
  <si>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01399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</si>
  <si>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</si>
  <si>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</si>
  <si>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</si>
  <si>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</si>
  <si>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</si>
  <si>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</si>
  <si>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</si>
  <si>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</si>
  <si>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</si>
  <si>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</si>
  <si>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01410</t>
  </si>
  <si>
    <t>01411</t>
  </si>
  <si>
    <t>01412</t>
  </si>
  <si>
    <t>01413</t>
  </si>
  <si>
    <t>01414</t>
  </si>
  <si>
    <t>01415</t>
  </si>
  <si>
    <t>01416</t>
  </si>
  <si>
    <t>01417</t>
  </si>
  <si>
    <t>01418</t>
  </si>
  <si>
    <t>01419</t>
  </si>
  <si>
    <t>01420</t>
  </si>
  <si>
    <t>01421</t>
  </si>
  <si>
    <t>01422</t>
  </si>
  <si>
    <t>01423</t>
  </si>
  <si>
    <t>01424</t>
  </si>
  <si>
    <t>01425</t>
  </si>
  <si>
    <t>01426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</si>
  <si>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</si>
  <si>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</si>
  <si>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</si>
  <si>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</si>
  <si>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</si>
  <si>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</si>
  <si>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</si>
  <si>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</si>
  <si>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01435</t>
  </si>
  <si>
    <t>01436</t>
  </si>
  <si>
    <t>01437</t>
  </si>
  <si>
    <t>01438</t>
  </si>
  <si>
    <t>01439</t>
  </si>
  <si>
    <t>01440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</si>
  <si>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</si>
  <si>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</si>
  <si>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</si>
  <si>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</si>
  <si>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</si>
  <si>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</si>
  <si>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</si>
  <si>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</si>
  <si>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</si>
  <si>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</si>
  <si>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01451</t>
  </si>
  <si>
    <t>01452</t>
  </si>
  <si>
    <t>01453</t>
  </si>
  <si>
    <t>01454</t>
  </si>
  <si>
    <t>01455</t>
  </si>
  <si>
    <t>01456</t>
  </si>
  <si>
    <t>01457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</si>
  <si>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</si>
  <si>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</si>
  <si>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</si>
  <si>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</si>
  <si>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</si>
  <si>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</si>
  <si>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</si>
  <si>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</si>
  <si>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01466</t>
  </si>
  <si>
    <t>01467</t>
  </si>
  <si>
    <t>01468</t>
  </si>
  <si>
    <t>01469</t>
  </si>
  <si>
    <t>01470</t>
  </si>
  <si>
    <t>01471</t>
  </si>
  <si>
    <t>01472</t>
  </si>
  <si>
    <t>01473</t>
  </si>
  <si>
    <t>01474</t>
  </si>
  <si>
    <t>01475</t>
  </si>
  <si>
    <t>01476</t>
  </si>
  <si>
    <t>01477</t>
  </si>
  <si>
    <t>01478</t>
  </si>
  <si>
    <t>01479</t>
  </si>
  <si>
    <t>01480</t>
  </si>
  <si>
    <t>01481</t>
  </si>
  <si>
    <t>01482</t>
  </si>
  <si>
    <t>01483</t>
  </si>
  <si>
    <t>01484</t>
  </si>
  <si>
    <t>01485</t>
  </si>
  <si>
    <t>01486</t>
  </si>
  <si>
    <t>01487</t>
  </si>
  <si>
    <t>01488</t>
  </si>
  <si>
    <t>01489</t>
  </si>
  <si>
    <t>01490</t>
  </si>
  <si>
    <t>01491</t>
  </si>
  <si>
    <t>01492</t>
  </si>
  <si>
    <t>01493</t>
  </si>
  <si>
    <t>01494</t>
  </si>
  <si>
    <t>01495</t>
  </si>
  <si>
    <t>01496</t>
  </si>
  <si>
    <t>01497</t>
  </si>
  <si>
    <t>01498</t>
  </si>
  <si>
    <t>01499</t>
  </si>
  <si>
    <t>01500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</si>
  <si>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</si>
  <si>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</si>
  <si>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</si>
  <si>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</si>
  <si>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</si>
  <si>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</si>
  <si>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</si>
  <si>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</si>
  <si>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</si>
  <si>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</si>
  <si>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</si>
  <si>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</si>
  <si>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</si>
  <si>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</si>
  <si>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</si>
  <si>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</si>
  <si>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</si>
  <si>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</si>
  <si>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</si>
  <si>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</si>
  <si>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</si>
  <si>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</si>
  <si>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</si>
  <si>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</si>
  <si>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</si>
  <si>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</si>
  <si>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</si>
  <si>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01528</t>
  </si>
  <si>
    <t>01529</t>
  </si>
  <si>
    <t>01530</t>
  </si>
  <si>
    <t>01531</t>
  </si>
  <si>
    <t>01532</t>
  </si>
  <si>
    <t>01533</t>
  </si>
  <si>
    <t>01534</t>
  </si>
  <si>
    <t>01535</t>
  </si>
  <si>
    <t>01536</t>
  </si>
  <si>
    <t>01537</t>
  </si>
  <si>
    <t>01538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</si>
  <si>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</si>
  <si>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</si>
  <si>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</si>
  <si>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</si>
  <si>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</si>
  <si>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</si>
  <si>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</si>
  <si>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</si>
  <si>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</si>
  <si>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</si>
  <si>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</si>
  <si>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</si>
  <si>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</si>
  <si>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</si>
  <si>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</si>
  <si>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</si>
  <si>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</si>
  <si>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</si>
  <si>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</si>
  <si>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</si>
  <si>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</si>
  <si>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</si>
  <si>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</si>
  <si>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</si>
  <si>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</si>
  <si>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</si>
  <si>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</si>
  <si>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</si>
  <si>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</si>
  <si>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</si>
  <si>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</si>
  <si>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</si>
  <si>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</si>
  <si>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</si>
  <si>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</si>
  <si>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</si>
  <si>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</si>
  <si>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01576</t>
  </si>
  <si>
    <t>01577</t>
  </si>
  <si>
    <t>01578</t>
  </si>
  <si>
    <t>01579</t>
  </si>
  <si>
    <t>01580</t>
  </si>
  <si>
    <t>01581</t>
  </si>
  <si>
    <t>01582</t>
  </si>
  <si>
    <t>01583</t>
  </si>
  <si>
    <t>01584</t>
  </si>
  <si>
    <t>01585</t>
  </si>
  <si>
    <t>01586</t>
  </si>
  <si>
    <t>01587</t>
  </si>
  <si>
    <t>01588</t>
  </si>
  <si>
    <t>01589</t>
  </si>
  <si>
    <t>01590</t>
  </si>
  <si>
    <t>01591</t>
  </si>
  <si>
    <t>อติแพทย์</t>
  </si>
  <si>
    <t>วรรณาภรณ์</t>
  </si>
  <si>
    <t>สุปรียกุล</t>
  </si>
  <si>
    <t>มาวิน</t>
  </si>
  <si>
    <t>เพ็กเจ็ง</t>
  </si>
  <si>
    <t>เล่ห์อ่อน</t>
  </si>
  <si>
    <t>บังอร</t>
  </si>
  <si>
    <t>มุสิกบุตร์</t>
  </si>
  <si>
    <t>สุรัตน์</t>
  </si>
  <si>
    <t>กาญจนะพังคะ</t>
  </si>
  <si>
    <t>สว่างโชติ</t>
  </si>
  <si>
    <t>โมนฤมิตร</t>
  </si>
  <si>
    <t>ชื่นบุญ</t>
  </si>
  <si>
    <t>วีระศักดิ์</t>
  </si>
  <si>
    <t>บุญกระจ่าง</t>
  </si>
  <si>
    <t>ถนอม</t>
  </si>
  <si>
    <t>อิศรางกูร ณ อยุธยา</t>
  </si>
  <si>
    <t>สุประณีต</t>
  </si>
  <si>
    <t>ปทุมศรินทร์</t>
  </si>
  <si>
    <t>นาควิเชตร์</t>
  </si>
  <si>
    <t>พลอยอำพล</t>
  </si>
  <si>
    <t>เอมะวรรธนะ</t>
  </si>
  <si>
    <t>อุสา</t>
  </si>
  <si>
    <t>กิโมทย์</t>
  </si>
  <si>
    <t>รังรอง</t>
  </si>
  <si>
    <t>ภัสสร</t>
  </si>
  <si>
    <t>โหละสุต</t>
  </si>
  <si>
    <t>ชลอสิน</t>
  </si>
  <si>
    <t>รักราชการ</t>
  </si>
  <si>
    <t>เพ็ชรัตน์</t>
  </si>
  <si>
    <t>ปิณฑะบุตร</t>
  </si>
  <si>
    <t>วัลลภ</t>
  </si>
  <si>
    <t>ทัพภะสุต</t>
  </si>
  <si>
    <t>จรัสศรี</t>
  </si>
  <si>
    <t>งามศรี</t>
  </si>
  <si>
    <t>โลจายะ</t>
  </si>
  <si>
    <t>ศุภานันทน์</t>
  </si>
  <si>
    <t>ศักดิ์สวาสดิ์</t>
  </si>
  <si>
    <t>ศิกษมัต</t>
  </si>
  <si>
    <t>ศุภลักษณ์</t>
  </si>
  <si>
    <t>สนม</t>
  </si>
  <si>
    <t>บุญคุ้มอยู่</t>
  </si>
  <si>
    <t>มหาทรัพย์</t>
  </si>
  <si>
    <t>เนียม</t>
  </si>
  <si>
    <t>ตาละลักษณ์</t>
  </si>
  <si>
    <t>ศรียานนท์</t>
  </si>
  <si>
    <t>อิงคกุล</t>
  </si>
  <si>
    <t>นิติเกสตรสุนทร</t>
  </si>
  <si>
    <t>ศรีนารถ</t>
  </si>
  <si>
    <t>ฐิตกสิกร</t>
  </si>
  <si>
    <t>ผกาเกษม</t>
  </si>
  <si>
    <t>เสรถสิงห์</t>
  </si>
  <si>
    <t>ไซลั้ง</t>
  </si>
  <si>
    <t>แซ่อั้ง</t>
  </si>
  <si>
    <t>ศุภนิธ์</t>
  </si>
  <si>
    <t>สิงหฤกษ์</t>
  </si>
  <si>
    <t>ผ่องสว่าง</t>
  </si>
  <si>
    <t>เสาวณี</t>
  </si>
  <si>
    <t>ถมังรักษ์สัตว์</t>
  </si>
  <si>
    <t>ศิริมิลินทร์</t>
  </si>
  <si>
    <t>สุนทรสาร</t>
  </si>
  <si>
    <t>เพ็ญศิริ</t>
  </si>
  <si>
    <t>เวชธานุเคราะห์</t>
  </si>
  <si>
    <t>นิธิ</t>
  </si>
  <si>
    <t>ตันติเจริญ</t>
  </si>
  <si>
    <t>นิลศรี</t>
  </si>
  <si>
    <t>ยิ้มอุไร</t>
  </si>
  <si>
    <t>ม.ร.ว.สุดาสวัสดิ์</t>
  </si>
  <si>
    <t>สุรพีร์</t>
  </si>
  <si>
    <t>อำนัคสรเดช</t>
  </si>
  <si>
    <t>สลวย</t>
  </si>
  <si>
    <t>ปะถะคามิน</t>
  </si>
  <si>
    <t>สุชาตวุฒิ</t>
  </si>
  <si>
    <t>สิงหพรรค</t>
  </si>
  <si>
    <t>เฉลยพจน์</t>
  </si>
  <si>
    <t>พงค์สนิท</t>
  </si>
  <si>
    <t>ยานี</t>
  </si>
  <si>
    <t>จายนียโยธิน</t>
  </si>
  <si>
    <t>บัณฑิตย์</t>
  </si>
  <si>
    <t>เศรษฐบุตร</t>
  </si>
  <si>
    <t>มณีสาร</t>
  </si>
  <si>
    <t>ทิพยรักษ์</t>
  </si>
  <si>
    <t>นามแดง</t>
  </si>
  <si>
    <t>พรหมปิณฑะ</t>
  </si>
  <si>
    <t>ศรีสาคร</t>
  </si>
  <si>
    <t>ปั้นตระกูล</t>
  </si>
  <si>
    <t>ทองมาก</t>
  </si>
  <si>
    <t>พึ่งพร</t>
  </si>
  <si>
    <t>วัลลีย์</t>
  </si>
  <si>
    <t>ธีรโชค</t>
  </si>
  <si>
    <t>ศรีลักษณา</t>
  </si>
  <si>
    <t>สุนทรหุต</t>
  </si>
  <si>
    <t>เฉลิมศรี</t>
  </si>
  <si>
    <t>บุณยนิตย์</t>
  </si>
  <si>
    <t>ผุสดี</t>
  </si>
  <si>
    <t>กัลยาณมิตร</t>
  </si>
  <si>
    <t>ลาวัณ</t>
  </si>
  <si>
    <t>แท่งเพ็ชร์</t>
  </si>
  <si>
    <t>อารีลักษณ์</t>
  </si>
  <si>
    <t>ปาลกะวงศ์ ณ อยุธยา</t>
  </si>
  <si>
    <t>สาครพัณท์</t>
  </si>
  <si>
    <t>สวามิวัศดุ์</t>
  </si>
  <si>
    <t>ศรีสวัสดิ์</t>
  </si>
  <si>
    <t>ศุภร</t>
  </si>
  <si>
    <t>ต่ายประยูร</t>
  </si>
  <si>
    <t>ชัชชัย</t>
  </si>
  <si>
    <t>โกณานนท์</t>
  </si>
  <si>
    <t>จิรา</t>
  </si>
  <si>
    <t>สุธาดา</t>
  </si>
  <si>
    <t>บุญยรัตพันธ์</t>
  </si>
  <si>
    <t>รักดี</t>
  </si>
  <si>
    <t>วิตตะ</t>
  </si>
  <si>
    <t>พิพัฒนกุล</t>
  </si>
  <si>
    <t>เต็ง</t>
  </si>
  <si>
    <t>สามชาย</t>
  </si>
  <si>
    <t>อักษรศรี</t>
  </si>
  <si>
    <t>วรรณลักษณ์</t>
  </si>
  <si>
    <t>หิรัญยัษฐิติ</t>
  </si>
  <si>
    <t>นุชสุวรรณ์</t>
  </si>
  <si>
    <t>พนมแสง</t>
  </si>
  <si>
    <t>รัตนวิจารณ์</t>
  </si>
  <si>
    <t>บุณยาหาร</t>
  </si>
  <si>
    <t>ภรณ์พรรณ</t>
  </si>
  <si>
    <t>ฉายาชวลิต</t>
  </si>
  <si>
    <t>เสาวคนธ์</t>
  </si>
  <si>
    <t>นาราศิริ</t>
  </si>
  <si>
    <t>ชุ่มกมล</t>
  </si>
  <si>
    <t>นำดี</t>
  </si>
  <si>
    <t>เตวิช</t>
  </si>
  <si>
    <t>เหมะจันทร์</t>
  </si>
  <si>
    <t>กัณหา</t>
  </si>
  <si>
    <t>อิ่มโอชา</t>
  </si>
  <si>
    <t>ขวัญใจ</t>
  </si>
  <si>
    <t>ศรีนคร</t>
  </si>
  <si>
    <t>คุ้มมณี</t>
  </si>
  <si>
    <t>ชิดพงศ์</t>
  </si>
  <si>
    <t>จันทร์เพ็ญ</t>
  </si>
  <si>
    <t>พูลทรัพย์</t>
  </si>
  <si>
    <t>บุญถวิล</t>
  </si>
  <si>
    <t>รื่นใจชน</t>
  </si>
  <si>
    <t>วีรยวรรธน</t>
  </si>
  <si>
    <t>โสมลดา</t>
  </si>
  <si>
    <t>ช่วยชูสุข</t>
  </si>
  <si>
    <t>แดนชัย</t>
  </si>
  <si>
    <t>วะรี</t>
  </si>
  <si>
    <t>บังอรศรี</t>
  </si>
  <si>
    <t>คลี่สุวรรณ</t>
  </si>
  <si>
    <t>สุวรรณวาสี</t>
  </si>
  <si>
    <t xml:space="preserve">สุวรรณวาสี </t>
  </si>
  <si>
    <t>สอนโกศล</t>
  </si>
  <si>
    <t>ชุมพร</t>
  </si>
  <si>
    <t>วาสิกศิริ</t>
  </si>
  <si>
    <t>ภารสมุทร</t>
  </si>
  <si>
    <t>สายวรรณ</t>
  </si>
  <si>
    <t>วรรธนะพินธุ</t>
  </si>
  <si>
    <t>ยลอนันต์</t>
  </si>
  <si>
    <t>ธีระศาสน์</t>
  </si>
  <si>
    <t>เปรมสุนทร</t>
  </si>
  <si>
    <t>อิ่มวิทยา</t>
  </si>
  <si>
    <t>แซ่จ่าย</t>
  </si>
  <si>
    <t>ดวงเดือน</t>
  </si>
  <si>
    <t>วุฒิวัย</t>
  </si>
  <si>
    <t>จารุณี</t>
  </si>
  <si>
    <t>สิริปูชกะ</t>
  </si>
  <si>
    <t>กัลปังหา</t>
  </si>
  <si>
    <t>บุณยรัตพันธ์</t>
  </si>
  <si>
    <t>บุญปลูก</t>
  </si>
  <si>
    <t>มัทนา</t>
  </si>
  <si>
    <t>ไกรจิตติ</t>
  </si>
  <si>
    <t>ชะโกทอง</t>
  </si>
  <si>
    <t>ชูสรี</t>
  </si>
  <si>
    <t>นัทนา</t>
  </si>
  <si>
    <t>ยิ่งพันธุ์</t>
  </si>
  <si>
    <t>สิงห์พันธุ์</t>
  </si>
  <si>
    <t>อาชวานนท์</t>
  </si>
  <si>
    <t>อนุศรี</t>
  </si>
  <si>
    <t>นาคธน</t>
  </si>
  <si>
    <t>พงส์สรี</t>
  </si>
  <si>
    <t>โลหะกุล</t>
  </si>
  <si>
    <t>เกี่ยวเปลี่ยน</t>
  </si>
  <si>
    <t>สันติตระกูล</t>
  </si>
  <si>
    <t>บุระกสิกร</t>
  </si>
  <si>
    <t>วรเทพ</t>
  </si>
  <si>
    <t>มัฆะเนมี</t>
  </si>
  <si>
    <t>เสมอพงษ์</t>
  </si>
  <si>
    <t>พินิจจันทร์</t>
  </si>
  <si>
    <t>กะลิกา</t>
  </si>
  <si>
    <t>กะมลนาวิน</t>
  </si>
  <si>
    <t>เพลินศรี</t>
  </si>
  <si>
    <t>สุวณิช</t>
  </si>
  <si>
    <t>สุภาภรณ์</t>
  </si>
  <si>
    <t>ชุมสมุทร</t>
  </si>
  <si>
    <t>ปิ่นแก้ว</t>
  </si>
  <si>
    <t>สายเชื้อ</t>
  </si>
  <si>
    <t>คชจันทร์</t>
  </si>
  <si>
    <t>ประสพศรี</t>
  </si>
  <si>
    <t>ประถมไชย</t>
  </si>
  <si>
    <t>พิรุฬห์</t>
  </si>
  <si>
    <t>บุญเลี้ยง</t>
  </si>
  <si>
    <t>โอภาส</t>
  </si>
  <si>
    <t>อรุโณทัย</t>
  </si>
  <si>
    <t>วรรธนวิภาต</t>
  </si>
  <si>
    <t>ภคินี</t>
  </si>
  <si>
    <t>ธารีสวัสดิ์</t>
  </si>
  <si>
    <t>อทร</t>
  </si>
  <si>
    <t>ดำริห์</t>
  </si>
  <si>
    <t>สุทธิพิบูลย์</t>
  </si>
  <si>
    <t>อดุลย์</t>
  </si>
  <si>
    <t>นาควานิช</t>
  </si>
  <si>
    <t>กระแส</t>
  </si>
  <si>
    <t>เวนนันท์</t>
  </si>
  <si>
    <t>เพลินพิศ</t>
  </si>
  <si>
    <t>พยากรณ์</t>
  </si>
  <si>
    <t>โรจนวิภาต</t>
  </si>
  <si>
    <t>พิมพวัลล์</t>
  </si>
  <si>
    <t>จิตร์ปฏิมา</t>
  </si>
  <si>
    <t>หุตะเสวี</t>
  </si>
  <si>
    <t>ม.ร.ว.อารุณี</t>
  </si>
  <si>
    <t>จักรพันธุ์</t>
  </si>
  <si>
    <t>พวงกระสินธุ์</t>
  </si>
  <si>
    <t>สุจี</t>
  </si>
  <si>
    <t>ม.ร.ว.นิลประภา</t>
  </si>
  <si>
    <t>สุวรรณ</t>
  </si>
  <si>
    <t>เกิดลาภผล</t>
  </si>
  <si>
    <t>เล่าศิริ</t>
  </si>
  <si>
    <t>ทองน้อย</t>
  </si>
  <si>
    <t>อรรถกิจบัญชา</t>
  </si>
  <si>
    <t>รุจิเรก</t>
  </si>
  <si>
    <t>วิรยศิริ</t>
  </si>
  <si>
    <t>ศรีสม</t>
  </si>
  <si>
    <t>สาขากร</t>
  </si>
  <si>
    <t>สวี</t>
  </si>
  <si>
    <t>สินสวัสดิ์</t>
  </si>
  <si>
    <t>ยุพา</t>
  </si>
  <si>
    <t>อุลิศ</t>
  </si>
  <si>
    <t>ชมสิริ</t>
  </si>
  <si>
    <t>ศรีผกา</t>
  </si>
  <si>
    <t>ชวย</t>
  </si>
  <si>
    <t>ทรรพลักษณ์</t>
  </si>
  <si>
    <t>ยาใจ</t>
  </si>
  <si>
    <t>สุขทัศน์</t>
  </si>
  <si>
    <t>ขนิษฐา</t>
  </si>
  <si>
    <t>กาญจนะโภคิน</t>
  </si>
  <si>
    <t>ชอบ</t>
  </si>
  <si>
    <t>แก้วสนธิ</t>
  </si>
  <si>
    <t>ส่องแสง</t>
  </si>
  <si>
    <t>วรรณสูต</t>
  </si>
  <si>
    <t>วรรณศิริ</t>
  </si>
  <si>
    <t>สัมฤทธิ์</t>
  </si>
  <si>
    <t>ศรีสรรพ์</t>
  </si>
  <si>
    <t>โพยม</t>
  </si>
  <si>
    <t>สุภร</t>
  </si>
  <si>
    <t>บุญเสมอ</t>
  </si>
  <si>
    <t>สกุลทหกร</t>
  </si>
  <si>
    <t>ศรีพรรณ</t>
  </si>
  <si>
    <t>ฉัตรเจริญ</t>
  </si>
  <si>
    <t>เยียจิตต์</t>
  </si>
  <si>
    <t>ฉัตรทรพิณ</t>
  </si>
  <si>
    <t>เพลินจิตต์</t>
  </si>
  <si>
    <t>มนต์วิเศษ</t>
  </si>
  <si>
    <t>สาครบุตร</t>
  </si>
  <si>
    <t>วังวาลนาน</t>
  </si>
  <si>
    <t>นุชพ่วง</t>
  </si>
  <si>
    <t>สุภาคง</t>
  </si>
  <si>
    <t>ภักตรา</t>
  </si>
  <si>
    <t>วณีเกียรติ์</t>
  </si>
  <si>
    <t>ชะอุ่ม</t>
  </si>
  <si>
    <t>นิธิประภา</t>
  </si>
  <si>
    <t>น้อย</t>
  </si>
  <si>
    <t>นงนารถ</t>
  </si>
  <si>
    <t>อัมรานนท์</t>
  </si>
  <si>
    <t>ชูปะเตมีย์</t>
  </si>
  <si>
    <t>ตะขาบ</t>
  </si>
  <si>
    <t>เสนผดุง</t>
  </si>
  <si>
    <t>เชี่ยวชาญ</t>
  </si>
  <si>
    <t>สมพักตร์</t>
  </si>
  <si>
    <t>ศรีพญา</t>
  </si>
  <si>
    <t>สุวลักษณ์</t>
  </si>
  <si>
    <t>ชาญชัย</t>
  </si>
  <si>
    <t>กุลสูตร</t>
  </si>
  <si>
    <t>ศรีเลขา</t>
  </si>
  <si>
    <t>ประภัทรศรี</t>
  </si>
  <si>
    <t>ไกรเขตต์</t>
  </si>
  <si>
    <t>สุนทรวรรณ</t>
  </si>
  <si>
    <t>ประวรรณ</t>
  </si>
  <si>
    <t>ทินกร ณ อยุธยา</t>
  </si>
  <si>
    <t>สุวรรณพงศ์</t>
  </si>
  <si>
    <t>บุญจริง</t>
  </si>
  <si>
    <t>สาหร่ายกาญจน์</t>
  </si>
  <si>
    <t>ทองเนียม</t>
  </si>
  <si>
    <t>สุนันทา</t>
  </si>
  <si>
    <t>อังกินันทน์</t>
  </si>
  <si>
    <t>จีระเกษม</t>
  </si>
  <si>
    <t>จรูญศักดิ์</t>
  </si>
  <si>
    <t>อุณหกะ</t>
  </si>
  <si>
    <t>ชไม</t>
  </si>
  <si>
    <t>นายูงทอง</t>
  </si>
  <si>
    <t>ใจสำราญ</t>
  </si>
  <si>
    <t>ชูเกียรติ</t>
  </si>
  <si>
    <t>ศกุนตนาค</t>
  </si>
  <si>
    <t>สุนีย์</t>
  </si>
  <si>
    <t>คัมภีรยส</t>
  </si>
  <si>
    <t>โรจนวิสุทธิ์</t>
  </si>
  <si>
    <t>บัวศิริ</t>
  </si>
  <si>
    <t>มะลิ</t>
  </si>
  <si>
    <t>จีระมณีมัย</t>
  </si>
  <si>
    <t>สมสกุล</t>
  </si>
  <si>
    <t>ปานิสวัสดิ์</t>
  </si>
  <si>
    <t>โพธิ์ทิพย์</t>
  </si>
  <si>
    <t>ม.ล.สาธิต</t>
  </si>
  <si>
    <t>เกษมสันต์</t>
  </si>
  <si>
    <t>เข็มทอง</t>
  </si>
  <si>
    <t>พึ่งพระคุณ</t>
  </si>
  <si>
    <t>พันธ์ทิพย์</t>
  </si>
  <si>
    <t>เดชะไวศยะ</t>
  </si>
  <si>
    <t>อัญชลิสังกาศ</t>
  </si>
  <si>
    <t>กอบแก้ว</t>
  </si>
  <si>
    <t>สมบัติศิริ</t>
  </si>
  <si>
    <t>พจนีย์</t>
  </si>
  <si>
    <t>เลื้ยนสุวงษ์</t>
  </si>
  <si>
    <t>อุโฆษกิจ</t>
  </si>
  <si>
    <t>ศุขะบุตร</t>
  </si>
  <si>
    <t>ชวลี</t>
  </si>
  <si>
    <t>คงพันธุ์</t>
  </si>
  <si>
    <t>วรรษา</t>
  </si>
  <si>
    <t>สุนทรสีมะ</t>
  </si>
  <si>
    <t>นิลวงศ์</t>
  </si>
  <si>
    <t>โชติรัตน์</t>
  </si>
  <si>
    <t>ปราณีต</t>
  </si>
  <si>
    <t>เปรมวุฒิ</t>
  </si>
  <si>
    <t>ละมูล</t>
  </si>
  <si>
    <t>ดาวีวัฒน์</t>
  </si>
  <si>
    <t>มหานีรานนท์</t>
  </si>
  <si>
    <t>จรรยา</t>
  </si>
  <si>
    <t>สุธาภาค</t>
  </si>
  <si>
    <t>จุลดิลก</t>
  </si>
  <si>
    <t>มังคลสุต</t>
  </si>
  <si>
    <t>โกศินานนท์</t>
  </si>
  <si>
    <t>บัวคลี่</t>
  </si>
  <si>
    <t>ตะลุ่มมุข</t>
  </si>
  <si>
    <t>ระวิวรรณ</t>
  </si>
  <si>
    <t>รสานนท์</t>
  </si>
  <si>
    <t>สุวรรณี</t>
  </si>
  <si>
    <t>ชุมสมุทร์</t>
  </si>
  <si>
    <t>ทวีผล</t>
  </si>
  <si>
    <t>ปัทมะผลิน</t>
  </si>
  <si>
    <t>แสงประสิทธิ์</t>
  </si>
  <si>
    <t>พลกนิษฐ์</t>
  </si>
  <si>
    <t>นรเดชานนท์</t>
  </si>
  <si>
    <t>อินทุภูติ</t>
  </si>
  <si>
    <t>ลักขณา</t>
  </si>
  <si>
    <t>เสนีวงศ์ ณ อยุธยา</t>
  </si>
  <si>
    <t>มิลิน</t>
  </si>
  <si>
    <t>สุวรรณภารต</t>
  </si>
  <si>
    <t xml:space="preserve">สังวาลย์ </t>
  </si>
  <si>
    <t>ชื่นวงศ์</t>
  </si>
  <si>
    <t>ศรีเกตุ</t>
  </si>
  <si>
    <t>เชาวน์ดี</t>
  </si>
  <si>
    <t>สมัย</t>
  </si>
  <si>
    <t>อุณหนันทน์</t>
  </si>
  <si>
    <t>ห่วงอาษา</t>
  </si>
  <si>
    <t>สดใส</t>
  </si>
  <si>
    <t>กังสดาลย์</t>
  </si>
  <si>
    <t>วงศ์สมบุญ</t>
  </si>
  <si>
    <t>ฉายเพ็ญ</t>
  </si>
  <si>
    <t>รัตนาวะดี</t>
  </si>
  <si>
    <t>คัมภิรานนท์</t>
  </si>
  <si>
    <t>สุวรรณเสถียร</t>
  </si>
  <si>
    <t>ชินสมบูรณ์</t>
  </si>
  <si>
    <t>รัตนเมฆา</t>
  </si>
  <si>
    <t>เบ็ญจางค์</t>
  </si>
  <si>
    <t>วารุณี</t>
  </si>
  <si>
    <t>ทองสุโชติ</t>
  </si>
  <si>
    <t>สงบภัย</t>
  </si>
  <si>
    <t>พอใจ</t>
  </si>
  <si>
    <t>สุวรรณวิสูต</t>
  </si>
  <si>
    <t>นาคประชา</t>
  </si>
  <si>
    <t>ดวงแข</t>
  </si>
  <si>
    <t>ธลัช</t>
  </si>
  <si>
    <t>ศุขจิตร์</t>
  </si>
  <si>
    <t>แจ้งสมบูรณ์</t>
  </si>
  <si>
    <t>วัสสิถิ</t>
  </si>
  <si>
    <t>แก้วเกตุทอง</t>
  </si>
  <si>
    <t>ส่องศรี</t>
  </si>
  <si>
    <t>เอมะบุตร</t>
  </si>
  <si>
    <t>เต็มสุข</t>
  </si>
  <si>
    <t>รำพรรณ</t>
  </si>
  <si>
    <t>บุณยเกตุ</t>
  </si>
  <si>
    <t>จิตตะมงคล</t>
  </si>
  <si>
    <t>โค้วตระกูล</t>
  </si>
  <si>
    <t>พงศ์อนันท์</t>
  </si>
  <si>
    <t>แจ้งสว่าง</t>
  </si>
  <si>
    <t>ปทุมวิทย์</t>
  </si>
  <si>
    <t>วัลยัษเฐียร</t>
  </si>
  <si>
    <t>วรนุช</t>
  </si>
  <si>
    <t>วีระศิริ</t>
  </si>
  <si>
    <t>ประจิตต์</t>
  </si>
  <si>
    <t>วาสนา</t>
  </si>
  <si>
    <t>วีรเดช</t>
  </si>
  <si>
    <t>วงศ์คำ</t>
  </si>
  <si>
    <t>ดวงตา</t>
  </si>
  <si>
    <t>สุรัติ</t>
  </si>
  <si>
    <t>สักการ์เวช</t>
  </si>
  <si>
    <t>สุทรรศน์</t>
  </si>
  <si>
    <t>ม.ร.ว.นภากานต์</t>
  </si>
  <si>
    <t>สวัสดิวัฒน</t>
  </si>
  <si>
    <t>พะเดิมศรี</t>
  </si>
  <si>
    <t>เสรีย์</t>
  </si>
  <si>
    <t>บุหลัน</t>
  </si>
  <si>
    <t>ลายเชื้อ</t>
  </si>
  <si>
    <t>เปรม</t>
  </si>
  <si>
    <t>เรืองสุข</t>
  </si>
  <si>
    <t>บุรกสิกร</t>
  </si>
  <si>
    <t>เพ็ญวรรณ</t>
  </si>
  <si>
    <t>ปรีดิบูรณ์</t>
  </si>
  <si>
    <t>ขันทับทิม</t>
  </si>
  <si>
    <t>กลันทกพันธุ์</t>
  </si>
  <si>
    <t>เลอพงษ์</t>
  </si>
  <si>
    <t>ศิริปาละกะ</t>
  </si>
  <si>
    <t>อรรณะ</t>
  </si>
  <si>
    <t>นิติยา</t>
  </si>
  <si>
    <t>สมิตานนท์</t>
  </si>
  <si>
    <t>สถิตย์พร</t>
  </si>
  <si>
    <t>อุทิศ</t>
  </si>
  <si>
    <t>คล่องวิชา</t>
  </si>
  <si>
    <t>กระมลพันธ์</t>
  </si>
  <si>
    <t>ต้อย</t>
  </si>
  <si>
    <t>โตสมบัติ</t>
  </si>
  <si>
    <t>พิมพ์ศรี</t>
  </si>
  <si>
    <t>โตจำเริญ</t>
  </si>
  <si>
    <t>สารภี</t>
  </si>
  <si>
    <t>ศุกระจันทร์</t>
  </si>
  <si>
    <t>ภู่สี</t>
  </si>
  <si>
    <t>สมพันธ์</t>
  </si>
  <si>
    <t>กลันทกพันธ์</t>
  </si>
  <si>
    <t>รำไพ</t>
  </si>
  <si>
    <t>เกสร</t>
  </si>
  <si>
    <t>รุ่งวิทยา</t>
  </si>
  <si>
    <t>ตลุ่ม</t>
  </si>
  <si>
    <t>นิ่มสวัสดิ์</t>
  </si>
  <si>
    <t>สวิตี</t>
  </si>
  <si>
    <t>จันทโชติ</t>
  </si>
  <si>
    <t>ชวนา</t>
  </si>
  <si>
    <t>ชวนานนท์</t>
  </si>
  <si>
    <t>ชวนะ</t>
  </si>
  <si>
    <t>จันตะริกานนท์</t>
  </si>
  <si>
    <t>สุขจันทร</t>
  </si>
  <si>
    <t>เลขะกุล</t>
  </si>
  <si>
    <t>จุฬา</t>
  </si>
  <si>
    <t>นิพิทธิ์</t>
  </si>
  <si>
    <t>สุกันตานนท์</t>
  </si>
  <si>
    <t>อัญชลี</t>
  </si>
  <si>
    <t>เปลี่ยนประยูร</t>
  </si>
  <si>
    <t>สีดา</t>
  </si>
  <si>
    <t>คำนัล</t>
  </si>
  <si>
    <t>ธานี</t>
  </si>
  <si>
    <t>เขมา</t>
  </si>
  <si>
    <t>กาญจนภูติ</t>
  </si>
  <si>
    <t>ชลิต</t>
  </si>
  <si>
    <t>ทองนพคุณ</t>
  </si>
  <si>
    <t>ฐิติกา</t>
  </si>
  <si>
    <t>รักพิทยา</t>
  </si>
  <si>
    <t>ชัยชิด</t>
  </si>
  <si>
    <t>รังสรรค์</t>
  </si>
  <si>
    <t>ศุขะวณิช</t>
  </si>
  <si>
    <t>ไทรงาม</t>
  </si>
  <si>
    <t>วานิชัง</t>
  </si>
  <si>
    <t>ทรงลักษณ</t>
  </si>
  <si>
    <t>หงสกุล</t>
  </si>
  <si>
    <t>ศตะสิริ</t>
  </si>
  <si>
    <t>ศุกร์เสพย์</t>
  </si>
  <si>
    <t>วัณณะพงษ์</t>
  </si>
  <si>
    <t>พงษ์เศรณี</t>
  </si>
  <si>
    <t>สมภพ</t>
  </si>
  <si>
    <t>กัดสัน</t>
  </si>
  <si>
    <t>มหามิตร์</t>
  </si>
  <si>
    <t>เกรซี</t>
  </si>
  <si>
    <t>ดารัด</t>
  </si>
  <si>
    <t>สุวรรณสังข์</t>
  </si>
  <si>
    <t>จิตต์ประไพ</t>
  </si>
  <si>
    <t>กนิษฐายน</t>
  </si>
  <si>
    <t>ศรีเล็กดี</t>
  </si>
  <si>
    <t>วรจิตรานนท์</t>
  </si>
  <si>
    <t>วีระไวทยะ</t>
  </si>
  <si>
    <t>รุ่งสตูล</t>
  </si>
  <si>
    <t>ปลื้มศักดิ์</t>
  </si>
  <si>
    <t>ครรชิต</t>
  </si>
  <si>
    <t>ทรรภลักษณ</t>
  </si>
  <si>
    <t>บุณยะฤทธิ</t>
  </si>
  <si>
    <t>คำรณ</t>
  </si>
  <si>
    <t>เหมนิธิ</t>
  </si>
  <si>
    <t>ชีพเป็นสุข</t>
  </si>
  <si>
    <t>ธนู</t>
  </si>
  <si>
    <t>ปาลกะวงศ์ ฯ</t>
  </si>
  <si>
    <t>ประดับศรี</t>
  </si>
  <si>
    <t>สมรรัตน์</t>
  </si>
  <si>
    <t>01592</t>
  </si>
  <si>
    <t>วโรกุล</t>
  </si>
  <si>
    <t>ทองใหญ่</t>
  </si>
  <si>
    <t>ม.ร.ว.จารุมัยสิงขร</t>
  </si>
  <si>
    <t>ชาญเชิงรน</t>
  </si>
  <si>
    <t>01593</t>
  </si>
  <si>
    <t>01594</t>
  </si>
  <si>
    <t>01595</t>
  </si>
  <si>
    <t>01596</t>
  </si>
  <si>
    <t>01597</t>
  </si>
  <si>
    <t>01598</t>
  </si>
  <si>
    <t>01599</t>
  </si>
  <si>
    <t>01600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</si>
  <si>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</si>
  <si>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</si>
  <si>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</si>
  <si>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</si>
  <si>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</si>
  <si>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</si>
  <si>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</si>
  <si>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</si>
  <si>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</si>
  <si>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</si>
  <si>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</si>
  <si>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</si>
  <si>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</si>
  <si>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</si>
  <si>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</si>
  <si>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</si>
  <si>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01617</t>
  </si>
  <si>
    <t>01618</t>
  </si>
  <si>
    <t>01619</t>
  </si>
  <si>
    <t>01620</t>
  </si>
  <si>
    <t>01621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</si>
  <si>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</si>
  <si>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</si>
  <si>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</si>
  <si>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</si>
  <si>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</si>
  <si>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</si>
  <si>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</si>
  <si>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</si>
  <si>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</si>
  <si>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</si>
  <si>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</si>
  <si>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</si>
  <si>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</si>
  <si>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</si>
  <si>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</si>
  <si>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</si>
  <si>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</si>
  <si>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</si>
  <si>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01640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</si>
  <si>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</si>
  <si>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</si>
  <si>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</si>
  <si>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</si>
  <si>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</si>
  <si>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</si>
  <si>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</si>
  <si>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</si>
  <si>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</si>
  <si>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01650</t>
  </si>
  <si>
    <t>01651</t>
  </si>
  <si>
    <t>01652</t>
  </si>
  <si>
    <t>01653</t>
  </si>
  <si>
    <t>01654</t>
  </si>
  <si>
    <t>01655</t>
  </si>
  <si>
    <t>01656</t>
  </si>
  <si>
    <t>01657</t>
  </si>
  <si>
    <t>01658</t>
  </si>
  <si>
    <t>01659</t>
  </si>
  <si>
    <t>01660</t>
  </si>
  <si>
    <t>01661</t>
  </si>
  <si>
    <t>01662</t>
  </si>
  <si>
    <t>01663</t>
  </si>
  <si>
    <t>01664</t>
  </si>
  <si>
    <t>01665</t>
  </si>
  <si>
    <t>01666</t>
  </si>
  <si>
    <t>01667</t>
  </si>
  <si>
    <t>01668</t>
  </si>
  <si>
    <t>01669</t>
  </si>
  <si>
    <t>01670</t>
  </si>
  <si>
    <t>01671</t>
  </si>
  <si>
    <t>01672</t>
  </si>
  <si>
    <t>01673</t>
  </si>
  <si>
    <t>01674</t>
  </si>
  <si>
    <t>01675</t>
  </si>
  <si>
    <t>01676</t>
  </si>
  <si>
    <t>01677</t>
  </si>
  <si>
    <t>01678</t>
  </si>
  <si>
    <t>01679</t>
  </si>
  <si>
    <t>01680</t>
  </si>
  <si>
    <t>01681</t>
  </si>
  <si>
    <t>01682</t>
  </si>
  <si>
    <t>01683</t>
  </si>
  <si>
    <t>01684</t>
  </si>
  <si>
    <t>01685</t>
  </si>
  <si>
    <t>01686</t>
  </si>
  <si>
    <t>01687</t>
  </si>
  <si>
    <t>01688</t>
  </si>
  <si>
    <t>01689</t>
  </si>
  <si>
    <t>01690</t>
  </si>
  <si>
    <t>01691</t>
  </si>
  <si>
    <t>01692</t>
  </si>
  <si>
    <t>01693</t>
  </si>
  <si>
    <t>01694</t>
  </si>
  <si>
    <t>01695</t>
  </si>
  <si>
    <t>01696</t>
  </si>
  <si>
    <t>01697</t>
  </si>
  <si>
    <t>01698</t>
  </si>
  <si>
    <t>01699</t>
  </si>
  <si>
    <t>01700</t>
  </si>
  <si>
    <t>01701</t>
  </si>
  <si>
    <t>01702</t>
  </si>
  <si>
    <t>01703</t>
  </si>
  <si>
    <t>01704</t>
  </si>
  <si>
    <t>01705</t>
  </si>
  <si>
    <t>01706</t>
  </si>
  <si>
    <t>01707</t>
  </si>
  <si>
    <t>01708</t>
  </si>
  <si>
    <t>01709</t>
  </si>
  <si>
    <t>01710</t>
  </si>
  <si>
    <t>01711</t>
  </si>
  <si>
    <t>01712</t>
  </si>
  <si>
    <t>01713</t>
  </si>
  <si>
    <t>01714</t>
  </si>
  <si>
    <t>01715</t>
  </si>
  <si>
    <t>01716</t>
  </si>
  <si>
    <t>01717</t>
  </si>
  <si>
    <t>01718</t>
  </si>
  <si>
    <t>01719</t>
  </si>
  <si>
    <t>01720</t>
  </si>
  <si>
    <t>01721</t>
  </si>
  <si>
    <t>01722</t>
  </si>
  <si>
    <t>01723</t>
  </si>
  <si>
    <t>01724</t>
  </si>
  <si>
    <t>01725</t>
  </si>
  <si>
    <t>01726</t>
  </si>
  <si>
    <t>01727</t>
  </si>
  <si>
    <t>01728</t>
  </si>
  <si>
    <t>01729</t>
  </si>
  <si>
    <t>01730</t>
  </si>
  <si>
    <t>01731</t>
  </si>
  <si>
    <t>01732</t>
  </si>
  <si>
    <t>01733</t>
  </si>
  <si>
    <t>01734</t>
  </si>
  <si>
    <t>01735</t>
  </si>
  <si>
    <t>01736</t>
  </si>
  <si>
    <t>01737</t>
  </si>
  <si>
    <t>01738</t>
  </si>
  <si>
    <t>01739</t>
  </si>
  <si>
    <t>01740</t>
  </si>
  <si>
    <t>01741</t>
  </si>
  <si>
    <t>01742</t>
  </si>
  <si>
    <t>01743</t>
  </si>
  <si>
    <t>01744</t>
  </si>
  <si>
    <t>01745</t>
  </si>
  <si>
    <t>01746</t>
  </si>
  <si>
    <t>01747</t>
  </si>
  <si>
    <t>01748</t>
  </si>
  <si>
    <t>01749</t>
  </si>
  <si>
    <t>01750</t>
  </si>
  <si>
    <t>01751</t>
  </si>
  <si>
    <t>01752</t>
  </si>
  <si>
    <t>01753</t>
  </si>
  <si>
    <t>01754</t>
  </si>
  <si>
    <t>01755</t>
  </si>
  <si>
    <t>01756</t>
  </si>
  <si>
    <t>01757</t>
  </si>
  <si>
    <t>01758</t>
  </si>
  <si>
    <t>01759</t>
  </si>
  <si>
    <t>01760</t>
  </si>
  <si>
    <t>01761</t>
  </si>
  <si>
    <t>01762</t>
  </si>
  <si>
    <t>01763</t>
  </si>
  <si>
    <t>01764</t>
  </si>
  <si>
    <t>01765</t>
  </si>
  <si>
    <t>01766</t>
  </si>
  <si>
    <t>01767</t>
  </si>
  <si>
    <t>01768</t>
  </si>
  <si>
    <t>01769</t>
  </si>
  <si>
    <t>01770</t>
  </si>
  <si>
    <t>01771</t>
  </si>
  <si>
    <t>01772</t>
  </si>
  <si>
    <t>01773</t>
  </si>
  <si>
    <t>01774</t>
  </si>
  <si>
    <t>01775</t>
  </si>
  <si>
    <t>01776</t>
  </si>
  <si>
    <t>01777</t>
  </si>
  <si>
    <t>01778</t>
  </si>
  <si>
    <t>01779</t>
  </si>
  <si>
    <t>01780</t>
  </si>
  <si>
    <t>01781</t>
  </si>
  <si>
    <t>01782</t>
  </si>
  <si>
    <t>01783</t>
  </si>
  <si>
    <t>01784</t>
  </si>
  <si>
    <t>01785</t>
  </si>
  <si>
    <t>01786</t>
  </si>
  <si>
    <t>01787</t>
  </si>
  <si>
    <t>01788</t>
  </si>
  <si>
    <t>01789</t>
  </si>
  <si>
    <t>01790</t>
  </si>
  <si>
    <t>01791</t>
  </si>
  <si>
    <t>01792</t>
  </si>
  <si>
    <t>01793</t>
  </si>
  <si>
    <t>01794</t>
  </si>
  <si>
    <t>01795</t>
  </si>
  <si>
    <t>01796</t>
  </si>
  <si>
    <t>01797</t>
  </si>
  <si>
    <t>01798</t>
  </si>
  <si>
    <t>01799</t>
  </si>
  <si>
    <t>01800</t>
  </si>
  <si>
    <t>01801</t>
  </si>
  <si>
    <t>01802</t>
  </si>
  <si>
    <t>01803</t>
  </si>
  <si>
    <t>01804</t>
  </si>
  <si>
    <t>01805</t>
  </si>
  <si>
    <t>01806</t>
  </si>
  <si>
    <t>01807</t>
  </si>
  <si>
    <t>01808</t>
  </si>
  <si>
    <t>01809</t>
  </si>
  <si>
    <t>01810</t>
  </si>
  <si>
    <t>01811</t>
  </si>
  <si>
    <t>01812</t>
  </si>
  <si>
    <t>01813</t>
  </si>
  <si>
    <t>01814</t>
  </si>
  <si>
    <t>01815</t>
  </si>
  <si>
    <t>01816</t>
  </si>
  <si>
    <t>01817</t>
  </si>
  <si>
    <t>01818</t>
  </si>
  <si>
    <t>01819</t>
  </si>
  <si>
    <t>01820</t>
  </si>
  <si>
    <t>01821</t>
  </si>
  <si>
    <t>01822</t>
  </si>
  <si>
    <t>01823</t>
  </si>
  <si>
    <t>01824</t>
  </si>
  <si>
    <t>01825</t>
  </si>
  <si>
    <t>01826</t>
  </si>
  <si>
    <t>01827</t>
  </si>
  <si>
    <t>01828</t>
  </si>
  <si>
    <t>01829</t>
  </si>
  <si>
    <t>01830</t>
  </si>
  <si>
    <t>01831</t>
  </si>
  <si>
    <t>01832</t>
  </si>
  <si>
    <t>01833</t>
  </si>
  <si>
    <t>01834</t>
  </si>
  <si>
    <t>01835</t>
  </si>
  <si>
    <t>01836</t>
  </si>
  <si>
    <t>01837</t>
  </si>
  <si>
    <t>01838</t>
  </si>
  <si>
    <t>01839</t>
  </si>
  <si>
    <t>01840</t>
  </si>
  <si>
    <t>01841</t>
  </si>
  <si>
    <t>01842</t>
  </si>
  <si>
    <t>01843</t>
  </si>
  <si>
    <t>01844</t>
  </si>
  <si>
    <t>01845</t>
  </si>
  <si>
    <t>01846</t>
  </si>
  <si>
    <t>01847</t>
  </si>
  <si>
    <t>01848</t>
  </si>
  <si>
    <t>01849</t>
  </si>
  <si>
    <t>01850</t>
  </si>
  <si>
    <t>01851</t>
  </si>
  <si>
    <t>01852</t>
  </si>
  <si>
    <t>01853</t>
  </si>
  <si>
    <t>01854</t>
  </si>
  <si>
    <t>01855</t>
  </si>
  <si>
    <t>01856</t>
  </si>
  <si>
    <t>01857</t>
  </si>
  <si>
    <t>01858</t>
  </si>
  <si>
    <t>01859</t>
  </si>
  <si>
    <t>01860</t>
  </si>
  <si>
    <t>01861</t>
  </si>
  <si>
    <t>01862</t>
  </si>
  <si>
    <t>01863</t>
  </si>
  <si>
    <t>01864</t>
  </si>
  <si>
    <t>01865</t>
  </si>
  <si>
    <t>01866</t>
  </si>
  <si>
    <t>01867</t>
  </si>
  <si>
    <t>01868</t>
  </si>
  <si>
    <t>01869</t>
  </si>
  <si>
    <t>01870</t>
  </si>
  <si>
    <t>01871</t>
  </si>
  <si>
    <t>01872</t>
  </si>
  <si>
    <t>01873</t>
  </si>
  <si>
    <t>01874</t>
  </si>
  <si>
    <t>01875</t>
  </si>
  <si>
    <t>01876</t>
  </si>
  <si>
    <t>01877</t>
  </si>
  <si>
    <t>01878</t>
  </si>
  <si>
    <t>01879</t>
  </si>
  <si>
    <t>01880</t>
  </si>
  <si>
    <t>01881</t>
  </si>
  <si>
    <t>01882</t>
  </si>
  <si>
    <t>01883</t>
  </si>
  <si>
    <t>01884</t>
  </si>
  <si>
    <t>01885</t>
  </si>
  <si>
    <t>01886</t>
  </si>
  <si>
    <t>01887</t>
  </si>
  <si>
    <t>01888</t>
  </si>
  <si>
    <t>01889</t>
  </si>
  <si>
    <t>01890</t>
  </si>
  <si>
    <t>01891</t>
  </si>
  <si>
    <t>01892</t>
  </si>
  <si>
    <t>01893</t>
  </si>
  <si>
    <t>01894</t>
  </si>
  <si>
    <t>01895</t>
  </si>
  <si>
    <t>01896</t>
  </si>
  <si>
    <t>01897</t>
  </si>
  <si>
    <t>01898</t>
  </si>
  <si>
    <t>01899</t>
  </si>
  <si>
    <t>01900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</si>
  <si>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</si>
  <si>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</si>
  <si>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</si>
  <si>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</si>
  <si>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</si>
  <si>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</si>
  <si>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</si>
  <si>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</si>
  <si>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01909</t>
  </si>
  <si>
    <t>01910</t>
  </si>
  <si>
    <t>01911</t>
  </si>
  <si>
    <t>01912</t>
  </si>
  <si>
    <t>01913</t>
  </si>
  <si>
    <t>01914</t>
  </si>
  <si>
    <t>01915</t>
  </si>
  <si>
    <t>01916</t>
  </si>
  <si>
    <t>01917</t>
  </si>
  <si>
    <t>01918</t>
  </si>
  <si>
    <t>01919</t>
  </si>
  <si>
    <t>01920</t>
  </si>
  <si>
    <t>01921</t>
  </si>
  <si>
    <t>01922</t>
  </si>
  <si>
    <t>01923</t>
  </si>
  <si>
    <t>01924</t>
  </si>
  <si>
    <t>01925</t>
  </si>
  <si>
    <t>01926</t>
  </si>
  <si>
    <t>01927</t>
  </si>
  <si>
    <t>01928</t>
  </si>
  <si>
    <t>01929</t>
  </si>
  <si>
    <t>01930</t>
  </si>
  <si>
    <t>01931</t>
  </si>
  <si>
    <t>01932</t>
  </si>
  <si>
    <t>01933</t>
  </si>
  <si>
    <t>01934</t>
  </si>
  <si>
    <t>01935</t>
  </si>
  <si>
    <t>01936</t>
  </si>
  <si>
    <t>01937</t>
  </si>
  <si>
    <t>01938</t>
  </si>
  <si>
    <t>01939</t>
  </si>
  <si>
    <t>01940</t>
  </si>
  <si>
    <t>01941</t>
  </si>
  <si>
    <t>01942</t>
  </si>
  <si>
    <t>01943</t>
  </si>
  <si>
    <t>01944</t>
  </si>
  <si>
    <t>01945</t>
  </si>
  <si>
    <t>01946</t>
  </si>
  <si>
    <t>01947</t>
  </si>
  <si>
    <t>01948</t>
  </si>
  <si>
    <t>01949</t>
  </si>
  <si>
    <t>01950</t>
  </si>
  <si>
    <t>01951</t>
  </si>
  <si>
    <t>01952</t>
  </si>
  <si>
    <t>01953</t>
  </si>
  <si>
    <t>01954</t>
  </si>
  <si>
    <t>01955</t>
  </si>
  <si>
    <t>01956</t>
  </si>
  <si>
    <t>01957</t>
  </si>
  <si>
    <t>01958</t>
  </si>
  <si>
    <t>01959</t>
  </si>
  <si>
    <t>01960</t>
  </si>
  <si>
    <t>01961</t>
  </si>
  <si>
    <t>01962</t>
  </si>
  <si>
    <t>01963</t>
  </si>
  <si>
    <t>01964</t>
  </si>
  <si>
    <t>01965</t>
  </si>
  <si>
    <t>01966</t>
  </si>
  <si>
    <t>01967</t>
  </si>
  <si>
    <t>01968</t>
  </si>
  <si>
    <t>01969</t>
  </si>
  <si>
    <t>01970</t>
  </si>
  <si>
    <t>01971</t>
  </si>
  <si>
    <t>01972</t>
  </si>
  <si>
    <t>01973</t>
  </si>
  <si>
    <t>01974</t>
  </si>
  <si>
    <t>01975</t>
  </si>
  <si>
    <t>01976</t>
  </si>
  <si>
    <t>01977</t>
  </si>
  <si>
    <t>01978</t>
  </si>
  <si>
    <t>01979</t>
  </si>
  <si>
    <t>01980</t>
  </si>
  <si>
    <t>01981</t>
  </si>
  <si>
    <t>01982</t>
  </si>
  <si>
    <t>01983</t>
  </si>
  <si>
    <t>01984</t>
  </si>
  <si>
    <t>01985</t>
  </si>
  <si>
    <t>01986</t>
  </si>
  <si>
    <t>01987</t>
  </si>
  <si>
    <t>01988</t>
  </si>
  <si>
    <t>01989</t>
  </si>
  <si>
    <t>01990</t>
  </si>
  <si>
    <t>01991</t>
  </si>
  <si>
    <t>01992</t>
  </si>
  <si>
    <t>NO</t>
  </si>
  <si>
    <t>วิเศษคามิน</t>
  </si>
  <si>
    <t>เสาวนี</t>
  </si>
  <si>
    <t>ผลานุสนธิ์</t>
  </si>
  <si>
    <t>อาสา</t>
  </si>
  <si>
    <t>วราสิงห์</t>
  </si>
  <si>
    <t>ศรีศักดา</t>
  </si>
  <si>
    <t>ลาวัณย์</t>
  </si>
  <si>
    <t>บูรณโชติ</t>
  </si>
  <si>
    <t>สุภรี</t>
  </si>
  <si>
    <t>เศวตะทัต</t>
  </si>
  <si>
    <t>เฟื่องเพ็ชร์</t>
  </si>
  <si>
    <t>เลื่อนทองนิ่ม</t>
  </si>
  <si>
    <t>สำราญ</t>
  </si>
  <si>
    <t>ศุกรกมล</t>
  </si>
  <si>
    <t>ศรีโอภาส</t>
  </si>
  <si>
    <t>รักษพรรณ์</t>
  </si>
  <si>
    <t>รพี</t>
  </si>
  <si>
    <t>บุณยมานพ</t>
  </si>
  <si>
    <t>สะอง</t>
  </si>
  <si>
    <t>อุรพี</t>
  </si>
  <si>
    <t>อินทปัต</t>
  </si>
  <si>
    <t>ทิวา</t>
  </si>
  <si>
    <t>พัฒนากูล</t>
  </si>
  <si>
    <t>มัทวัง</t>
  </si>
  <si>
    <t>ม.ร.ว.เยาวภา</t>
  </si>
  <si>
    <t>ผ่องเศรฐ์จักรพันธุ์</t>
  </si>
  <si>
    <t>กรรณสูต</t>
  </si>
  <si>
    <t>ม.ร.ว.อนุวงศ์</t>
  </si>
  <si>
    <t>สุวพันธ์</t>
  </si>
  <si>
    <t>ศิริธร</t>
  </si>
  <si>
    <t>สโรชมาน</t>
  </si>
  <si>
    <t>ม.ร.ว.ทรงศรี</t>
  </si>
  <si>
    <t>ศรีธวัช</t>
  </si>
  <si>
    <t>ดุลณกิจ</t>
  </si>
  <si>
    <t>คุ้มไพโรจน์</t>
  </si>
  <si>
    <t>กิติขจร</t>
  </si>
  <si>
    <t>วัชรีย์</t>
  </si>
  <si>
    <t>วัฒนทัสสี</t>
  </si>
  <si>
    <t>ม.ร.ว.วรางค์</t>
  </si>
  <si>
    <t>โล่ห์สุวรรณ์</t>
  </si>
  <si>
    <t>ทองสุนทร</t>
  </si>
  <si>
    <t>รงค์วนิช</t>
  </si>
  <si>
    <t>วัชราคม</t>
  </si>
  <si>
    <t>รัตนะสาขา</t>
  </si>
  <si>
    <t>สงวนรักษ์</t>
  </si>
  <si>
    <t>พันธุ์มณี</t>
  </si>
  <si>
    <t>เลิศดิลก</t>
  </si>
  <si>
    <t>วีระเศรษฐกุล</t>
  </si>
  <si>
    <t>รัตนภาณุ</t>
  </si>
  <si>
    <t>พวงวัลลิ์</t>
  </si>
  <si>
    <t>เลาหะคามิน</t>
  </si>
  <si>
    <t>ตุลวรรธนะ</t>
  </si>
  <si>
    <t>พงษ์สุวรรณ์</t>
  </si>
  <si>
    <t>ทวีศิริ</t>
  </si>
  <si>
    <t>บำรุงสวัสดิ์</t>
  </si>
  <si>
    <t>ยี่</t>
  </si>
  <si>
    <t>เกียรส</t>
  </si>
  <si>
    <t>วัฒนวิทย์กิจ</t>
  </si>
  <si>
    <t>แก้วอำไพ</t>
  </si>
  <si>
    <t>จลาสรี</t>
  </si>
  <si>
    <t>อุชุโกมล</t>
  </si>
  <si>
    <t>ระพีพรรณ</t>
  </si>
  <si>
    <t>โกสุม</t>
  </si>
  <si>
    <t>สุนทรศารทูล</t>
  </si>
  <si>
    <t>ศรีชุม</t>
  </si>
  <si>
    <t>อินทรโยธิน</t>
  </si>
  <si>
    <t>บุณยเกียรติ์</t>
  </si>
  <si>
    <t>ศรีประภา</t>
  </si>
  <si>
    <t>ภีมะโยธิน</t>
  </si>
  <si>
    <t>พยูร</t>
  </si>
  <si>
    <t>อ่วมเจริญ</t>
  </si>
  <si>
    <t>จริงใจ</t>
  </si>
  <si>
    <t>เจียมไชยศรี</t>
  </si>
  <si>
    <t>เย็นใจ</t>
  </si>
  <si>
    <t>ศรีธรานนท์</t>
  </si>
  <si>
    <t>พหลวีระเลิศ</t>
  </si>
  <si>
    <t>ผจง</t>
  </si>
  <si>
    <t>แม้น</t>
  </si>
  <si>
    <t>พรหมประสิทธิ์</t>
  </si>
  <si>
    <t>ศิลป์สุภา</t>
  </si>
  <si>
    <t>สังวรณ์</t>
  </si>
  <si>
    <t>กิจวรวัฒน์</t>
  </si>
  <si>
    <t>ดรุนี</t>
  </si>
  <si>
    <t>กุลสมบูรณ์</t>
  </si>
  <si>
    <t>อภิรุม</t>
  </si>
  <si>
    <t>สุตันตานนท์</t>
  </si>
  <si>
    <t>เสริมสวาสดิ์</t>
  </si>
  <si>
    <t>มหาอุด</t>
  </si>
  <si>
    <t>องอาด</t>
  </si>
  <si>
    <t>ชอุ่ม</t>
  </si>
  <si>
    <t>ชวาลา</t>
  </si>
  <si>
    <t>นงคราญ</t>
  </si>
  <si>
    <t>รัชไชยบุญ</t>
  </si>
  <si>
    <t>นิล</t>
  </si>
  <si>
    <t>บัวแย้ม</t>
  </si>
  <si>
    <t>มลุลี</t>
  </si>
  <si>
    <t>สุขุมพรรณ</t>
  </si>
  <si>
    <t>สุไมตรี</t>
  </si>
  <si>
    <t>พรหมพิสุทธิ์</t>
  </si>
  <si>
    <t>พงษ์พิพัฒน์</t>
  </si>
  <si>
    <t>ลูกจันทร์</t>
  </si>
  <si>
    <t>โพธิสุข</t>
  </si>
  <si>
    <t>สวัสดี</t>
  </si>
  <si>
    <t>เริงเกษตรกิจ</t>
  </si>
  <si>
    <t>สายชะนวน</t>
  </si>
  <si>
    <t>กนิษฐะยุกตะ</t>
  </si>
  <si>
    <t>ปรุงธัญญะพฤกษ์</t>
  </si>
  <si>
    <t>สังขดุลย์</t>
  </si>
  <si>
    <t>ผาศุข</t>
  </si>
  <si>
    <t>สมิตะโยธิน</t>
  </si>
  <si>
    <t>ประจบ</t>
  </si>
  <si>
    <t>เหมะจำรูญ</t>
  </si>
  <si>
    <t>เจษฎารมย์</t>
  </si>
  <si>
    <t>จินพงษ์</t>
  </si>
  <si>
    <t>บำรุงชาติ</t>
  </si>
  <si>
    <t>เทพหัสดิน ณ อยุธยา</t>
  </si>
  <si>
    <t>เต็มดวง</t>
  </si>
  <si>
    <t>รัตนสิทธิ์</t>
  </si>
  <si>
    <t>อัมพล</t>
  </si>
  <si>
    <t>นฤมล</t>
  </si>
  <si>
    <t>อมรเสนีย์</t>
  </si>
  <si>
    <t>แก้วสุก</t>
  </si>
  <si>
    <t>มาลาศรี</t>
  </si>
  <si>
    <t>กฤษณะภักดี</t>
  </si>
  <si>
    <t>สะศิยะห์</t>
  </si>
  <si>
    <t>กรีมี</t>
  </si>
  <si>
    <t>บุญเรือง</t>
  </si>
  <si>
    <t>ปัทมภาส</t>
  </si>
  <si>
    <t>อภิบูรณ์สุวรรณ</t>
  </si>
  <si>
    <t>ปลั่งสม</t>
  </si>
  <si>
    <t>เอี่ยมสุภา</t>
  </si>
  <si>
    <t>ประภัศร</t>
  </si>
  <si>
    <t>สัตยากร</t>
  </si>
  <si>
    <t>หรรษา</t>
  </si>
  <si>
    <t>สุนทรารชุน</t>
  </si>
  <si>
    <t>วิธุรัติ</t>
  </si>
  <si>
    <t>ยันตดิลก</t>
  </si>
  <si>
    <t>ลมุน</t>
  </si>
  <si>
    <t>อารีนิจ</t>
  </si>
  <si>
    <t>ชระอ่ำ</t>
  </si>
  <si>
    <t>จารุนาคร</t>
  </si>
  <si>
    <t>ศรีสุนทร</t>
  </si>
  <si>
    <t>สุนทรพิพิธ</t>
  </si>
  <si>
    <t>ถาวรนันท์</t>
  </si>
  <si>
    <t>สุวรรณรักษ์</t>
  </si>
  <si>
    <t>บุณยปรัตยุษ</t>
  </si>
  <si>
    <t>พิทยารัตน์</t>
  </si>
  <si>
    <t>ส่องสรี</t>
  </si>
  <si>
    <t>ลิ้มรศฉ่ำ</t>
  </si>
  <si>
    <t>วัจนะเกษตริน</t>
  </si>
  <si>
    <t>วรศิริ</t>
  </si>
  <si>
    <t>ทองปาน</t>
  </si>
  <si>
    <t>ชัยรัตน์</t>
  </si>
  <si>
    <t>ประเสริฐฐานนท์</t>
  </si>
  <si>
    <t>สุวรรณมณี</t>
  </si>
  <si>
    <t>ขจิต</t>
  </si>
  <si>
    <t>ณ สงขลา</t>
  </si>
  <si>
    <t>ม.ร.ว.จาพิกร</t>
  </si>
  <si>
    <t>ทองแถม</t>
  </si>
  <si>
    <t>สรีจินต</t>
  </si>
  <si>
    <t>ภาษีผล</t>
  </si>
  <si>
    <t>สกุล</t>
  </si>
  <si>
    <t>ธนะพัฒน์</t>
  </si>
  <si>
    <t>เวชกร</t>
  </si>
  <si>
    <t>เชาวน์ปรีชา</t>
  </si>
  <si>
    <t>ฟูตระกูล</t>
  </si>
  <si>
    <t>สุธีรา</t>
  </si>
  <si>
    <t>แพทยกุล</t>
  </si>
  <si>
    <t>เตียเจริญ</t>
  </si>
  <si>
    <t>ม.ร.ว.ภัทรสุข</t>
  </si>
  <si>
    <t>ไข่มุกต์</t>
  </si>
  <si>
    <t>วุฒิสรรพ์</t>
  </si>
  <si>
    <t>สรีจอมขวัญ</t>
  </si>
  <si>
    <t>แซ่โง้ว</t>
  </si>
  <si>
    <t>เสริมทรัพย์</t>
  </si>
  <si>
    <t>สำรวล</t>
  </si>
  <si>
    <t>สุคนธมาน</t>
  </si>
  <si>
    <t>รามอินทรา</t>
  </si>
  <si>
    <t>จุราวรรณ</t>
  </si>
  <si>
    <t>โพธิวิหค</t>
  </si>
  <si>
    <t>มหาสุคนธ์</t>
  </si>
  <si>
    <t>บุษกร</t>
  </si>
  <si>
    <t>บุญมีโชติ</t>
  </si>
  <si>
    <t>คชพล</t>
  </si>
  <si>
    <t>ยมาภัย</t>
  </si>
  <si>
    <t>คำนูณวัฒน์</t>
  </si>
  <si>
    <t>เผด็จ</t>
  </si>
  <si>
    <t>บูรณศิลปิน</t>
  </si>
  <si>
    <t>เพ็ญพรรณ</t>
  </si>
  <si>
    <t>แสร้งสรรค์</t>
  </si>
  <si>
    <t>สุทธิสำแดง</t>
  </si>
  <si>
    <t>ภักดีชุมพล</t>
  </si>
  <si>
    <t>พลชาติ</t>
  </si>
  <si>
    <t>เจริญบุญ</t>
  </si>
  <si>
    <t>โสตติรัตน์</t>
  </si>
  <si>
    <t>อุ่นเรือน</t>
  </si>
  <si>
    <t>พิศวง</t>
  </si>
  <si>
    <t>คัดกุม</t>
  </si>
  <si>
    <t>สุวรรณเทศ</t>
  </si>
  <si>
    <t>มาลสุทธิ์</t>
  </si>
  <si>
    <t>วรรณศิลปิน</t>
  </si>
  <si>
    <t>ภนี่</t>
  </si>
  <si>
    <t>นวลจิตต์</t>
  </si>
  <si>
    <t>สู่พานิช</t>
  </si>
  <si>
    <t>รอดอนันต์</t>
  </si>
  <si>
    <t>รัตนจีระ</t>
  </si>
  <si>
    <t>ณรงค์สุขา</t>
  </si>
  <si>
    <t>วัชรี</t>
  </si>
  <si>
    <t>คทวณิช</t>
  </si>
  <si>
    <t>สริลักษณ์</t>
  </si>
  <si>
    <t>คูสมิทธิ์</t>
  </si>
  <si>
    <t>นันทา</t>
  </si>
  <si>
    <t>สุวภรณ์</t>
  </si>
  <si>
    <t>สมพัสตร์</t>
  </si>
  <si>
    <t>ม.ร.ว.กฤษณา</t>
  </si>
  <si>
    <t>ชวะณิชย์</t>
  </si>
  <si>
    <t>ประวัติ</t>
  </si>
  <si>
    <t>กิมฮ้อ</t>
  </si>
  <si>
    <t>แซ่เหลี่ยน</t>
  </si>
  <si>
    <t>อโณทัย</t>
  </si>
  <si>
    <t>เงินชูศรี</t>
  </si>
  <si>
    <t>บุญยังพงศ์</t>
  </si>
  <si>
    <t>สรีพธู</t>
  </si>
  <si>
    <t>ชูปัญญา</t>
  </si>
  <si>
    <t>แสงจันทร์</t>
  </si>
  <si>
    <t>โภคากร</t>
  </si>
  <si>
    <t>มณีรัตน์</t>
  </si>
  <si>
    <t>ม.ร.ว.จันทร์ฉาย</t>
  </si>
  <si>
    <t>พณา</t>
  </si>
  <si>
    <t>พวงนุ่ม</t>
  </si>
  <si>
    <t>กิมกี</t>
  </si>
  <si>
    <t>แซ่เหลียน</t>
  </si>
  <si>
    <t>พรรณชื่น</t>
  </si>
  <si>
    <t>ชวนะลิขิกร</t>
  </si>
  <si>
    <t>ภินันท์</t>
  </si>
  <si>
    <t>รัตนิน</t>
  </si>
  <si>
    <t>กิมเฮียะ</t>
  </si>
  <si>
    <t>เพยาว์</t>
  </si>
  <si>
    <t>ศุขมาก</t>
  </si>
  <si>
    <t>จุลุปัตติ</t>
  </si>
  <si>
    <t>ไพฑูรย์</t>
  </si>
  <si>
    <t>บุณยะมาน</t>
  </si>
  <si>
    <t>ทิชานนท์</t>
  </si>
  <si>
    <t>อ่อนสี</t>
  </si>
  <si>
    <t>จิตราวิทย์</t>
  </si>
  <si>
    <t>รัชรินทร์</t>
  </si>
  <si>
    <t>กิมซี</t>
  </si>
  <si>
    <t>แซ่หลั่ว</t>
  </si>
  <si>
    <t>จรีย์</t>
  </si>
  <si>
    <t>รักนาย</t>
  </si>
  <si>
    <t>นิดตรา</t>
  </si>
  <si>
    <t>นิมมานเหมินทร์</t>
  </si>
  <si>
    <t>ขำหิรัญ</t>
  </si>
  <si>
    <t>เฉลิมรัฐ</t>
  </si>
  <si>
    <t>สุวรรณเมฆ</t>
  </si>
  <si>
    <t>เบ็ญวรรณ</t>
  </si>
  <si>
    <t>ปาละนันทน์</t>
  </si>
  <si>
    <t>สันติภาพ</t>
  </si>
  <si>
    <t>อำพรรณ</t>
  </si>
  <si>
    <t>อังสุณา</t>
  </si>
  <si>
    <t>อภัยวงศ์</t>
  </si>
  <si>
    <t>ธัญญา</t>
  </si>
  <si>
    <t>ฤทธาภรณ์</t>
  </si>
  <si>
    <t>สุริยกุล ณ อยุธยา</t>
  </si>
  <si>
    <t>สลิด</t>
  </si>
  <si>
    <t>วรสุมันต์</t>
  </si>
  <si>
    <t>เง็กยง</t>
  </si>
  <si>
    <t>ประยงค์สุรพัฒน</t>
  </si>
  <si>
    <t>ถนัด</t>
  </si>
  <si>
    <t>สุวรรณพิมพ์</t>
  </si>
  <si>
    <t>มาเรียม</t>
  </si>
  <si>
    <t>ทองสุข</t>
  </si>
  <si>
    <t>สินเกิดสุข</t>
  </si>
  <si>
    <t>รุจศิริ</t>
  </si>
  <si>
    <t>พุชชงค์</t>
  </si>
  <si>
    <t>กลินณศิกดิ์</t>
  </si>
  <si>
    <t>ทองประสม</t>
  </si>
  <si>
    <t>บุญเสรฐ์</t>
  </si>
  <si>
    <t>ม.ร.ว.ผาคำ</t>
  </si>
  <si>
    <t>คชรัตน์</t>
  </si>
  <si>
    <t>สกานต์</t>
  </si>
  <si>
    <t>ประสังสิต</t>
  </si>
  <si>
    <t>สุมาลย์</t>
  </si>
  <si>
    <t>ปลูกจำเริญ</t>
  </si>
  <si>
    <t>คลอศรี</t>
  </si>
  <si>
    <t>ทรรภลักษณ์</t>
  </si>
  <si>
    <t>โคตสมบัติ</t>
  </si>
  <si>
    <t>สุพัฒนา</t>
  </si>
  <si>
    <t>สุขกระวี</t>
  </si>
  <si>
    <t>ภาณี</t>
  </si>
  <si>
    <t>สุทธิพงศ์</t>
  </si>
  <si>
    <t>วัจนา</t>
  </si>
  <si>
    <t>ระพีพัฒน์</t>
  </si>
  <si>
    <t>บุณยนิยม</t>
  </si>
  <si>
    <t>พรรณา</t>
  </si>
  <si>
    <t>ขาวเธียร</t>
  </si>
  <si>
    <t>ยรรยงค์</t>
  </si>
  <si>
    <t>วิภา</t>
  </si>
  <si>
    <t>สุขกิจ</t>
  </si>
  <si>
    <t>วัชระเกตุ</t>
  </si>
  <si>
    <t>อำนรรฆ</t>
  </si>
  <si>
    <t>โลหพรหม</t>
  </si>
  <si>
    <t>ง่วนเฮง</t>
  </si>
  <si>
    <t>ประวิทย์</t>
  </si>
  <si>
    <t>พาณิชุนทร</t>
  </si>
  <si>
    <t>ชื่นจิตร์</t>
  </si>
  <si>
    <t>สุจิตตรา</t>
  </si>
  <si>
    <t>จิตตราทร</t>
  </si>
  <si>
    <t>บุณยะกาญจน</t>
  </si>
  <si>
    <t>รัตนกุล</t>
  </si>
  <si>
    <t>กาญจนสุวรรณ</t>
  </si>
  <si>
    <t>เนตรเพ่งกิจ</t>
  </si>
  <si>
    <t>จงวัฒนา</t>
  </si>
  <si>
    <t>มนูจินดา</t>
  </si>
  <si>
    <t>สุวรรณทัศน์</t>
  </si>
  <si>
    <t>ทองอยู่</t>
  </si>
  <si>
    <t>บุญตาณา</t>
  </si>
  <si>
    <t>สาระ</t>
  </si>
  <si>
    <t>จันทร์เพ็ง</t>
  </si>
  <si>
    <t>บุญเรือน</t>
  </si>
  <si>
    <t>โกมลภิส</t>
  </si>
  <si>
    <t>นวลละออ</t>
  </si>
  <si>
    <t>พัฒนวิบูลย์</t>
  </si>
  <si>
    <t>พงษ์พจนา</t>
  </si>
  <si>
    <t>ตันยุวรรธนะ</t>
  </si>
  <si>
    <t>มาชอุ่ม</t>
  </si>
  <si>
    <t>รินกุล</t>
  </si>
  <si>
    <t>รำพึง</t>
  </si>
  <si>
    <t>ปริยัติฆรพันธ์</t>
  </si>
  <si>
    <t>ศรีสอางค์</t>
  </si>
  <si>
    <t>ภูมสารธนู</t>
  </si>
  <si>
    <t>จงกลนี</t>
  </si>
  <si>
    <t>สติอยู่</t>
  </si>
  <si>
    <t>สิริสี</t>
  </si>
  <si>
    <t>สมสรวง</t>
  </si>
  <si>
    <t>สิงคะตีระ</t>
  </si>
  <si>
    <t>ประพาส</t>
  </si>
  <si>
    <t>ประดิษฐ์วรรณ</t>
  </si>
  <si>
    <t>บุญฤา</t>
  </si>
  <si>
    <t>บุญรวย</t>
  </si>
  <si>
    <t>กัณหะสุวรรณ</t>
  </si>
  <si>
    <t>คงธน</t>
  </si>
  <si>
    <t>โคจรานนท์</t>
  </si>
  <si>
    <t>ธุระการพิสัย</t>
  </si>
  <si>
    <t>สุรี</t>
  </si>
  <si>
    <t>วัจนะลักษณะ</t>
  </si>
  <si>
    <t>ลักษณีย์</t>
  </si>
  <si>
    <t>จิตต์จุล</t>
  </si>
  <si>
    <t>จันทร์วิโรจน์</t>
  </si>
  <si>
    <t>ส้มลิ้ม</t>
  </si>
  <si>
    <t>เพ็ชร์ทับทิม</t>
  </si>
  <si>
    <t>ละเวง</t>
  </si>
  <si>
    <t>ธนพุทธิ</t>
  </si>
  <si>
    <t>รอดสุทธิ</t>
  </si>
  <si>
    <t>จิรภา</t>
  </si>
  <si>
    <t>ขัมพานนท์</t>
  </si>
  <si>
    <t>ประทักษิณ</t>
  </si>
  <si>
    <t>ชวนพิส</t>
  </si>
  <si>
    <t>นิมิหุต</t>
  </si>
  <si>
    <t>วัลลา</t>
  </si>
  <si>
    <t>ไชยวัฒนา</t>
  </si>
  <si>
    <t>เตโชชัยวัฒน์</t>
  </si>
  <si>
    <t>เทวัน</t>
  </si>
  <si>
    <t>ผ่องแผ้ว</t>
  </si>
  <si>
    <t>ชลลดา</t>
  </si>
  <si>
    <t>สุขุมาลจันทร์</t>
  </si>
  <si>
    <t>จำแลง</t>
  </si>
  <si>
    <t>ดีดศรี</t>
  </si>
  <si>
    <t>สวามิภักดิ์</t>
  </si>
  <si>
    <t>ผาสุกะกุล</t>
  </si>
  <si>
    <t>ดำริ</t>
  </si>
  <si>
    <t>ทองปอนด์</t>
  </si>
  <si>
    <t>โกมลภิสิ</t>
  </si>
  <si>
    <t>ศรีอรุณ</t>
  </si>
  <si>
    <t>เทภาสิต</t>
  </si>
  <si>
    <t>เนาวนิต</t>
  </si>
  <si>
    <t>ลิมป์วะณิช</t>
  </si>
  <si>
    <t>ธัญญวิกัย</t>
  </si>
  <si>
    <t>ฟาติมะ</t>
  </si>
  <si>
    <t>ซอลิฮี</t>
  </si>
  <si>
    <t>เรืองวุฒิ</t>
  </si>
  <si>
    <t>ชื่นพิศาล</t>
  </si>
  <si>
    <t>สุทรเดช</t>
  </si>
  <si>
    <t>โอภาศ</t>
  </si>
  <si>
    <t>สุวรรณวงศ์</t>
  </si>
  <si>
    <t>คลังโชติ</t>
  </si>
  <si>
    <t>ศรีภัยพ่าย</t>
  </si>
  <si>
    <t>รัตนวิชัย</t>
  </si>
  <si>
    <t>ศรีสุรางค์</t>
  </si>
  <si>
    <t>ดวงรัตน์</t>
  </si>
  <si>
    <t>ม.ร.ว.สุดใจ</t>
  </si>
  <si>
    <t>รังษี</t>
  </si>
  <si>
    <t>วีระพันธุ์</t>
  </si>
  <si>
    <t>สมเครือ</t>
  </si>
  <si>
    <t>สุนทรบุระ</t>
  </si>
  <si>
    <t>สอดสี</t>
  </si>
  <si>
    <t>นรางศ์</t>
  </si>
  <si>
    <t>ปาจิณพยัคฆ์</t>
  </si>
  <si>
    <t>ตู้</t>
  </si>
  <si>
    <t>ปฏิพิมพาคม</t>
  </si>
  <si>
    <t>พยิน</t>
  </si>
  <si>
    <t>อินทรลักษณ์</t>
  </si>
  <si>
    <t>ฤทธิโยธิน</t>
  </si>
  <si>
    <t>สุภานี</t>
  </si>
  <si>
    <t>ชื่นสนิท</t>
  </si>
  <si>
    <t>อินทวสุ</t>
  </si>
  <si>
    <t>สุขสว่าง</t>
  </si>
  <si>
    <t>สามเสน</t>
  </si>
  <si>
    <t>ปรีดา</t>
  </si>
  <si>
    <t>ม.ล.พันธ์ศรี</t>
  </si>
  <si>
    <t>กิรสุวรรณ</t>
  </si>
  <si>
    <t>วรรนี</t>
  </si>
  <si>
    <t>จุฑารัตน์</t>
  </si>
  <si>
    <t>ภูมิรัตน์</t>
  </si>
  <si>
    <t>ถนิมพงษ์</t>
  </si>
  <si>
    <t>พึงพิศ</t>
  </si>
  <si>
    <t>รอดฮวย</t>
  </si>
  <si>
    <t>อัตจุตพันธ์</t>
  </si>
  <si>
    <t>เชิดธรรม</t>
  </si>
  <si>
    <t>ฤดี</t>
  </si>
  <si>
    <t>ลมปลิว</t>
  </si>
  <si>
    <t>ชูเสถียร</t>
  </si>
  <si>
    <t>ทองทราย</t>
  </si>
  <si>
    <t>ผาสุก</t>
  </si>
  <si>
    <t>ดุละลัมพะ</t>
  </si>
  <si>
    <t>เทพี</t>
  </si>
  <si>
    <t>สำลี</t>
  </si>
  <si>
    <t>ปัญจะ</t>
  </si>
  <si>
    <t>ทัศจันทร์</t>
  </si>
  <si>
    <t>กิตติรัต</t>
  </si>
  <si>
    <t>เปี่ยมโชค</t>
  </si>
  <si>
    <t>อุมานนท์</t>
  </si>
  <si>
    <t>มนู</t>
  </si>
  <si>
    <t>ณกาฬสินธุ์</t>
  </si>
  <si>
    <t>มณีธร</t>
  </si>
  <si>
    <t>เลขะกะ</t>
  </si>
  <si>
    <t>อารยะ</t>
  </si>
  <si>
    <t>อรพินท์</t>
  </si>
  <si>
    <t>เชิดเชื้อ</t>
  </si>
  <si>
    <t>อังสุวัฒนะ</t>
  </si>
  <si>
    <t>รักษาสุวรรณ</t>
  </si>
  <si>
    <t>เหมือนสุวรรณ</t>
  </si>
  <si>
    <t>กิ่งแก้ว</t>
  </si>
  <si>
    <t>วิจิตร์พันธ์</t>
  </si>
  <si>
    <t>อิมวะษา</t>
  </si>
  <si>
    <t>ประภาผ่องศรี</t>
  </si>
  <si>
    <t>ภุมรินทร์</t>
  </si>
  <si>
    <t>มุสิกะภุมมะ</t>
  </si>
  <si>
    <t>แสงตวัน</t>
  </si>
  <si>
    <t>กาญจนวิชัย</t>
  </si>
  <si>
    <t>ม.ร.ว.สุวรรโณภาศ</t>
  </si>
  <si>
    <t>01993</t>
  </si>
  <si>
    <t>01994</t>
  </si>
  <si>
    <t>01995</t>
  </si>
  <si>
    <t>01996</t>
  </si>
  <si>
    <t>01997</t>
  </si>
  <si>
    <t>01998</t>
  </si>
  <si>
    <t>01999</t>
  </si>
  <si>
    <t>02000</t>
  </si>
  <si>
    <t>02001</t>
  </si>
  <si>
    <t>02002</t>
  </si>
  <si>
    <t>02003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</si>
  <si>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</si>
  <si>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</si>
  <si>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</si>
  <si>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</si>
  <si>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</si>
  <si>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</si>
  <si>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</si>
  <si>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</si>
  <si>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</si>
  <si>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02013</t>
  </si>
  <si>
    <t>02014</t>
  </si>
  <si>
    <t>02015</t>
  </si>
  <si>
    <t>02016</t>
  </si>
  <si>
    <t>02017</t>
  </si>
  <si>
    <t>02018</t>
  </si>
  <si>
    <t>02019</t>
  </si>
  <si>
    <t>02020</t>
  </si>
  <si>
    <t>02021</t>
  </si>
  <si>
    <t>02022</t>
  </si>
  <si>
    <t>02023</t>
  </si>
  <si>
    <t>02024</t>
  </si>
  <si>
    <t>02025</t>
  </si>
  <si>
    <t>02026</t>
  </si>
  <si>
    <t>02027</t>
  </si>
  <si>
    <t>02028</t>
  </si>
  <si>
    <t>02029</t>
  </si>
  <si>
    <t>02030</t>
  </si>
  <si>
    <t>02031</t>
  </si>
  <si>
    <t>02032</t>
  </si>
  <si>
    <t>02033</t>
  </si>
  <si>
    <t>02034</t>
  </si>
  <si>
    <t>02035</t>
  </si>
  <si>
    <t>02036</t>
  </si>
  <si>
    <t>02037</t>
  </si>
  <si>
    <t>02038</t>
  </si>
  <si>
    <t>02039</t>
  </si>
  <si>
    <t>02040</t>
  </si>
  <si>
    <t>02041</t>
  </si>
  <si>
    <t>02042</t>
  </si>
  <si>
    <t>02043</t>
  </si>
  <si>
    <t>02044</t>
  </si>
  <si>
    <t>02045</t>
  </si>
  <si>
    <t>02046</t>
  </si>
  <si>
    <t>02047</t>
  </si>
  <si>
    <t>02048</t>
  </si>
  <si>
    <t>02049</t>
  </si>
  <si>
    <t>02050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</si>
  <si>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</si>
  <si>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</si>
  <si>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</si>
  <si>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</si>
  <si>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</si>
  <si>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</si>
  <si>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</si>
  <si>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</si>
  <si>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02059</t>
  </si>
  <si>
    <t>02060</t>
  </si>
  <si>
    <t>02061</t>
  </si>
  <si>
    <t>02062</t>
  </si>
  <si>
    <t>02063</t>
  </si>
  <si>
    <t>02064</t>
  </si>
  <si>
    <t>02065</t>
  </si>
  <si>
    <t>02066</t>
  </si>
  <si>
    <t>02067</t>
  </si>
  <si>
    <t>02068</t>
  </si>
  <si>
    <t>02069</t>
  </si>
  <si>
    <t>02070</t>
  </si>
  <si>
    <t>02071</t>
  </si>
  <si>
    <t>02072</t>
  </si>
  <si>
    <t>02073</t>
  </si>
  <si>
    <t>02074</t>
  </si>
  <si>
    <t>02075</t>
  </si>
  <si>
    <t>02076</t>
  </si>
  <si>
    <t>02077</t>
  </si>
  <si>
    <t>02078</t>
  </si>
  <si>
    <t>02079</t>
  </si>
  <si>
    <t>02080</t>
  </si>
  <si>
    <t>02081</t>
  </si>
  <si>
    <t>02082</t>
  </si>
  <si>
    <t>02083</t>
  </si>
  <si>
    <t>02084</t>
  </si>
  <si>
    <t>02085</t>
  </si>
  <si>
    <t>02086</t>
  </si>
  <si>
    <t>02087</t>
  </si>
  <si>
    <t>02088</t>
  </si>
  <si>
    <t>02089</t>
  </si>
  <si>
    <t>02090</t>
  </si>
  <si>
    <t>02091</t>
  </si>
  <si>
    <t>02092</t>
  </si>
  <si>
    <t>02093</t>
  </si>
  <si>
    <t>02094</t>
  </si>
  <si>
    <t>02095</t>
  </si>
  <si>
    <t>02096</t>
  </si>
  <si>
    <t>02097</t>
  </si>
  <si>
    <t>02098</t>
  </si>
  <si>
    <t>02099</t>
  </si>
  <si>
    <t>02100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</si>
  <si>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</si>
  <si>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</si>
  <si>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</si>
  <si>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</si>
  <si>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</si>
  <si>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</si>
  <si>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</si>
  <si>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</si>
  <si>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</si>
  <si>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</si>
  <si>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</si>
  <si>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</si>
  <si>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</si>
  <si>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</si>
  <si>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</si>
  <si>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</si>
  <si>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</si>
  <si>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</si>
  <si>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</si>
  <si>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</si>
  <si>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</si>
  <si>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02122</t>
  </si>
  <si>
    <t>02123</t>
  </si>
  <si>
    <t>02124</t>
  </si>
  <si>
    <t>02125</t>
  </si>
  <si>
    <t>02126</t>
  </si>
  <si>
    <t>02127</t>
  </si>
  <si>
    <t>02128</t>
  </si>
  <si>
    <t>02129</t>
  </si>
  <si>
    <t>02130</t>
  </si>
  <si>
    <t>02131</t>
  </si>
  <si>
    <t>02132</t>
  </si>
  <si>
    <t>02133</t>
  </si>
  <si>
    <t>02134</t>
  </si>
  <si>
    <t>02135</t>
  </si>
  <si>
    <t>02136</t>
  </si>
  <si>
    <t>02137</t>
  </si>
  <si>
    <t>02138</t>
  </si>
  <si>
    <t>02139</t>
  </si>
  <si>
    <t>02140</t>
  </si>
  <si>
    <t>02141</t>
  </si>
  <si>
    <t>02142</t>
  </si>
  <si>
    <t>02143</t>
  </si>
  <si>
    <t>02144</t>
  </si>
  <si>
    <t>02145</t>
  </si>
  <si>
    <t>02146</t>
  </si>
  <si>
    <t>02147</t>
  </si>
  <si>
    <t>02148</t>
  </si>
  <si>
    <t>02149</t>
  </si>
  <si>
    <t>02150</t>
  </si>
  <si>
    <t>02151</t>
  </si>
  <si>
    <t>02152</t>
  </si>
  <si>
    <t>02153</t>
  </si>
  <si>
    <t>02154</t>
  </si>
  <si>
    <t>02155</t>
  </si>
  <si>
    <t>02156</t>
  </si>
  <si>
    <t>02157</t>
  </si>
  <si>
    <t>02158</t>
  </si>
  <si>
    <t>02159</t>
  </si>
  <si>
    <t>02160</t>
  </si>
  <si>
    <t>02161</t>
  </si>
  <si>
    <t>02162</t>
  </si>
  <si>
    <t>02163</t>
  </si>
  <si>
    <t>02164</t>
  </si>
  <si>
    <t>02165</t>
  </si>
  <si>
    <t>02166</t>
  </si>
  <si>
    <t>02167</t>
  </si>
  <si>
    <t>02168</t>
  </si>
  <si>
    <t>02169</t>
  </si>
  <si>
    <t>02170</t>
  </si>
  <si>
    <t>02171</t>
  </si>
  <si>
    <t>02172</t>
  </si>
  <si>
    <t>02173</t>
  </si>
  <si>
    <t>02174</t>
  </si>
  <si>
    <t>02175</t>
  </si>
  <si>
    <t>02176</t>
  </si>
  <si>
    <t>02177</t>
  </si>
  <si>
    <t>02178</t>
  </si>
  <si>
    <t>02179</t>
  </si>
  <si>
    <t>02180</t>
  </si>
  <si>
    <t>02181</t>
  </si>
  <si>
    <t>02182</t>
  </si>
  <si>
    <t>02183</t>
  </si>
  <si>
    <t>02184</t>
  </si>
  <si>
    <t>02185</t>
  </si>
  <si>
    <t>02186</t>
  </si>
  <si>
    <t>02187</t>
  </si>
  <si>
    <t>02188</t>
  </si>
  <si>
    <t>02189</t>
  </si>
  <si>
    <t>02190</t>
  </si>
  <si>
    <t>02191</t>
  </si>
  <si>
    <t>02192</t>
  </si>
  <si>
    <t>02193</t>
  </si>
  <si>
    <t>02194</t>
  </si>
  <si>
    <t>02195</t>
  </si>
  <si>
    <t>02196</t>
  </si>
  <si>
    <t>02197</t>
  </si>
  <si>
    <t>02198</t>
  </si>
  <si>
    <t>02199</t>
  </si>
  <si>
    <t>02200</t>
  </si>
  <si>
    <t>02201</t>
  </si>
  <si>
    <t>02202</t>
  </si>
  <si>
    <t>02203</t>
  </si>
  <si>
    <t>02204</t>
  </si>
  <si>
    <t>02205</t>
  </si>
  <si>
    <t>02206</t>
  </si>
  <si>
    <t>02207</t>
  </si>
  <si>
    <t>02208</t>
  </si>
  <si>
    <t>02209</t>
  </si>
  <si>
    <t>02210</t>
  </si>
  <si>
    <t>02211</t>
  </si>
  <si>
    <t>02212</t>
  </si>
  <si>
    <t>02213</t>
  </si>
  <si>
    <t>02214</t>
  </si>
  <si>
    <t>02215</t>
  </si>
  <si>
    <t>02216</t>
  </si>
  <si>
    <t>02217</t>
  </si>
  <si>
    <t>02218</t>
  </si>
  <si>
    <t>02219</t>
  </si>
  <si>
    <t>02220</t>
  </si>
  <si>
    <t>02221</t>
  </si>
  <si>
    <t>02222</t>
  </si>
  <si>
    <t>02223</t>
  </si>
  <si>
    <t>02224</t>
  </si>
  <si>
    <t>02225</t>
  </si>
  <si>
    <t>02226</t>
  </si>
  <si>
    <t>02227</t>
  </si>
  <si>
    <t>02228</t>
  </si>
  <si>
    <t>02229</t>
  </si>
  <si>
    <t>02230</t>
  </si>
  <si>
    <t>02231</t>
  </si>
  <si>
    <t>02232</t>
  </si>
  <si>
    <t>02233</t>
  </si>
  <si>
    <t>02234</t>
  </si>
  <si>
    <t>02235</t>
  </si>
  <si>
    <t>02236</t>
  </si>
  <si>
    <t>02237</t>
  </si>
  <si>
    <t>02238</t>
  </si>
  <si>
    <t>02239</t>
  </si>
  <si>
    <t>02240</t>
  </si>
  <si>
    <t>02241</t>
  </si>
  <si>
    <t>02242</t>
  </si>
  <si>
    <t>02243</t>
  </si>
  <si>
    <t>02244</t>
  </si>
  <si>
    <t>02245</t>
  </si>
  <si>
    <t>02246</t>
  </si>
  <si>
    <t>02247</t>
  </si>
  <si>
    <t>02248</t>
  </si>
  <si>
    <t>02249</t>
  </si>
  <si>
    <t>02250</t>
  </si>
  <si>
    <t>02251</t>
  </si>
  <si>
    <t>02252</t>
  </si>
  <si>
    <t>02253</t>
  </si>
  <si>
    <t>02254</t>
  </si>
  <si>
    <t>02255</t>
  </si>
  <si>
    <t>02256</t>
  </si>
  <si>
    <t>02257</t>
  </si>
  <si>
    <t>02258</t>
  </si>
  <si>
    <t>02259</t>
  </si>
  <si>
    <t>02260</t>
  </si>
  <si>
    <t>02261</t>
  </si>
  <si>
    <t>02262</t>
  </si>
  <si>
    <t>02263</t>
  </si>
  <si>
    <t>02264</t>
  </si>
  <si>
    <t>02265</t>
  </si>
  <si>
    <t>02266</t>
  </si>
  <si>
    <t>02267</t>
  </si>
  <si>
    <t>02268</t>
  </si>
  <si>
    <t>02269</t>
  </si>
  <si>
    <t>02270</t>
  </si>
  <si>
    <t>02271</t>
  </si>
  <si>
    <t>02272</t>
  </si>
  <si>
    <t>02273</t>
  </si>
  <si>
    <t>02274</t>
  </si>
  <si>
    <t>02275</t>
  </si>
  <si>
    <t>02276</t>
  </si>
  <si>
    <t>02277</t>
  </si>
  <si>
    <t>02278</t>
  </si>
  <si>
    <t>02279</t>
  </si>
  <si>
    <t>02280</t>
  </si>
  <si>
    <t>02281</t>
  </si>
  <si>
    <t>02282</t>
  </si>
  <si>
    <t>02283</t>
  </si>
  <si>
    <t>02284</t>
  </si>
  <si>
    <t>02285</t>
  </si>
  <si>
    <t>02286</t>
  </si>
  <si>
    <t>02287</t>
  </si>
  <si>
    <t>02288</t>
  </si>
  <si>
    <t>02289</t>
  </si>
  <si>
    <t>02290</t>
  </si>
  <si>
    <t>02291</t>
  </si>
  <si>
    <t>02292</t>
  </si>
  <si>
    <t>02293</t>
  </si>
  <si>
    <t>02294</t>
  </si>
  <si>
    <t>02295</t>
  </si>
  <si>
    <t>02296</t>
  </si>
  <si>
    <t>02297</t>
  </si>
  <si>
    <t>02298</t>
  </si>
  <si>
    <t>02299</t>
  </si>
  <si>
    <t>02300</t>
  </si>
  <si>
    <t>02301</t>
  </si>
  <si>
    <t>02302</t>
  </si>
  <si>
    <t>02303</t>
  </si>
  <si>
    <t>02304</t>
  </si>
  <si>
    <t>02305</t>
  </si>
  <si>
    <t>02306</t>
  </si>
  <si>
    <t>02307</t>
  </si>
  <si>
    <t>02308</t>
  </si>
  <si>
    <t>02309</t>
  </si>
  <si>
    <t>02310</t>
  </si>
  <si>
    <t>02311</t>
  </si>
  <si>
    <t>02312</t>
  </si>
  <si>
    <t>02313</t>
  </si>
  <si>
    <t>02314</t>
  </si>
  <si>
    <t>02315</t>
  </si>
  <si>
    <t>02316</t>
  </si>
  <si>
    <t>02317</t>
  </si>
  <si>
    <t>02318</t>
  </si>
  <si>
    <t>02319</t>
  </si>
  <si>
    <t>02320</t>
  </si>
  <si>
    <t>02321</t>
  </si>
  <si>
    <t>02322</t>
  </si>
  <si>
    <t>02323</t>
  </si>
  <si>
    <t>02324</t>
  </si>
  <si>
    <t>02325</t>
  </si>
  <si>
    <t>02326</t>
  </si>
  <si>
    <t>02327</t>
  </si>
  <si>
    <t>02328</t>
  </si>
  <si>
    <t>02329</t>
  </si>
  <si>
    <t>02330</t>
  </si>
  <si>
    <t>02331</t>
  </si>
  <si>
    <t>02332</t>
  </si>
  <si>
    <t>02333</t>
  </si>
  <si>
    <t>02334</t>
  </si>
  <si>
    <t>02335</t>
  </si>
  <si>
    <t>02336</t>
  </si>
  <si>
    <t>02337</t>
  </si>
  <si>
    <t>02338</t>
  </si>
  <si>
    <t>02339</t>
  </si>
  <si>
    <t>02340</t>
  </si>
  <si>
    <t>02341</t>
  </si>
  <si>
    <t>02342</t>
  </si>
  <si>
    <t>02343</t>
  </si>
  <si>
    <t>02344</t>
  </si>
  <si>
    <t>02345</t>
  </si>
  <si>
    <t>02346</t>
  </si>
  <si>
    <t>02347</t>
  </si>
  <si>
    <t>02348</t>
  </si>
  <si>
    <t>02349</t>
  </si>
  <si>
    <t>02350</t>
  </si>
  <si>
    <t>02351</t>
  </si>
  <si>
    <t>02352</t>
  </si>
  <si>
    <t>02353</t>
  </si>
  <si>
    <t>02354</t>
  </si>
  <si>
    <t>02355</t>
  </si>
  <si>
    <t>02356</t>
  </si>
  <si>
    <t>02357</t>
  </si>
  <si>
    <t>02358</t>
  </si>
  <si>
    <t>02359</t>
  </si>
  <si>
    <t>02360</t>
  </si>
  <si>
    <t>02361</t>
  </si>
  <si>
    <t>02362</t>
  </si>
  <si>
    <t>02363</t>
  </si>
  <si>
    <t>02364</t>
  </si>
  <si>
    <t>02365</t>
  </si>
  <si>
    <t>02366</t>
  </si>
  <si>
    <t>02367</t>
  </si>
  <si>
    <t>02368</t>
  </si>
  <si>
    <t>02369</t>
  </si>
  <si>
    <t>02370</t>
  </si>
  <si>
    <t>02371</t>
  </si>
  <si>
    <t>02372</t>
  </si>
  <si>
    <t>02373</t>
  </si>
  <si>
    <t>02374</t>
  </si>
  <si>
    <t>02375</t>
  </si>
  <si>
    <t>02376</t>
  </si>
  <si>
    <t>02377</t>
  </si>
  <si>
    <t>02378</t>
  </si>
  <si>
    <t>02379</t>
  </si>
  <si>
    <t>รุ่นที่ 9 รวมทั้งสิ้น</t>
  </si>
  <si>
    <t>รุ่นที่ 10 รวมทั้งสิ้น</t>
  </si>
  <si>
    <t xml:space="preserve"> ปีการศึกษาพ.ศ. 2475</t>
  </si>
  <si>
    <t>ปีการศึกษาพ.ศ. 2476</t>
  </si>
  <si>
    <t xml:space="preserve"> ปีการศึกษาพ.ศ. 2477</t>
  </si>
  <si>
    <t xml:space="preserve"> ปีการศึกษาพ.ศ. 2478</t>
  </si>
  <si>
    <t xml:space="preserve"> ปีการศึกษาพ.ศ. 2479</t>
  </si>
  <si>
    <t xml:space="preserve"> ปีการศึกษาพ.ศ. 2480</t>
  </si>
  <si>
    <t xml:space="preserve"> ปีการศึกษาพ.ศ. 2481</t>
  </si>
  <si>
    <t xml:space="preserve"> ปีการศึกษาพ.ศ. 2482</t>
  </si>
  <si>
    <t xml:space="preserve"> ปีการศึกษาพ.ศ. 2483</t>
  </si>
  <si>
    <t xml:space="preserve"> ปีการศึกษาพ.ศ. 2484</t>
  </si>
  <si>
    <t>ไม่พบข้อมูล</t>
  </si>
  <si>
    <t>00111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</si>
</sst>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8"/>
      <color rgb="FFFF0000"/>
      <name val="Tahoma"/>
      <family val="2"/>
      <scheme val="minor"/>
    </font>
    <font>
      <b/>
      <sz val="20"/>
      <color rgb="FFFF0000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0" borderId="0" xfId="0" applyNumberFormat="1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4" borderId="0" xfId="0" applyFill="1"/>
    <xf numFmtId="0" fontId="0" fillId="0" borderId="0" xfId="0" applyFill="1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2" borderId="1" xfId="0" applyFill="1" applyBorder="1" applyAlignment="1">
      <alignment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quotePrefix="1" applyBorder="1" applyAlignment="1">
      <alignment vertical="center"/>
    </xf>
    <xf numFmtId="0" fontId="0" fillId="0" borderId="1" xfId="0" quotePrefix="1" applyBorder="1" applyAlignment="1">
      <alignment wrapText="1"/>
    </xf>
    <xf numFmtId="0" fontId="0" fillId="0" borderId="1" xfId="0" applyFill="1" applyBorder="1"/>
    <xf numFmtId="49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/>
    <xf numFmtId="0" fontId="0" fillId="0" borderId="1" xfId="0" quotePrefix="1" applyBorder="1"/>
    <xf numFmtId="0" fontId="0" fillId="3" borderId="1" xfId="0" applyFill="1" applyBorder="1" applyAlignment="1">
      <alignment horizontal="center"/>
    </xf>
    <xf numFmtId="0" fontId="1" fillId="4" borderId="1" xfId="0" quotePrefix="1" applyFont="1" applyFill="1" applyBorder="1"/>
    <xf numFmtId="0" fontId="1" fillId="4" borderId="2" xfId="0" applyFont="1" applyFill="1" applyBorder="1"/>
    <xf numFmtId="0" fontId="0" fillId="0" borderId="1" xfId="0" quotePrefix="1" applyFill="1" applyBorder="1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5" borderId="1" xfId="0" quotePrefix="1" applyFont="1" applyFill="1" applyBorder="1" applyAlignment="1">
      <alignment wrapText="1"/>
    </xf>
    <xf numFmtId="0" fontId="1" fillId="5" borderId="1" xfId="0" applyFont="1" applyFill="1" applyBorder="1"/>
    <xf numFmtId="0" fontId="0" fillId="0" borderId="0" xfId="0" applyAlignment="1">
      <alignment wrapText="1"/>
    </xf>
    <xf numFmtId="0" fontId="0" fillId="3" borderId="1" xfId="0" applyFill="1" applyBorder="1" applyAlignment="1"/>
    <xf numFmtId="0" fontId="0" fillId="0" borderId="1" xfId="0" applyBorder="1" applyAlignment="1"/>
    <xf numFmtId="0" fontId="0" fillId="0" borderId="0" xfId="0" applyAlignment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2" borderId="3" xfId="0" applyFill="1" applyBorder="1" applyAlignment="1">
      <alignment vertical="center"/>
    </xf>
    <xf numFmtId="0" fontId="0" fillId="2" borderId="0" xfId="0" applyFill="1" applyBorder="1"/>
    <xf numFmtId="0" fontId="0" fillId="3" borderId="4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4" borderId="1" xfId="0" applyFill="1" applyBorder="1"/>
    <xf numFmtId="0" fontId="1" fillId="0" borderId="0" xfId="0" applyFont="1" applyFill="1" applyBorder="1"/>
    <xf numFmtId="0" fontId="0" fillId="0" borderId="0" xfId="0" applyAlignment="1">
      <alignment horizontal="center" wrapText="1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vertical="center"/>
    </xf>
    <xf numFmtId="0" fontId="3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7" borderId="5" xfId="0" applyFont="1" applyFill="1" applyBorder="1" applyAlignment="1">
      <alignment horizontal="center" vertical="center"/>
    </xf>
    <xf numFmtId="0" fontId="0" fillId="4" borderId="1" xfId="0" quotePrefix="1" applyFill="1" applyBorder="1"/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7" borderId="1" xfId="0" applyFill="1" applyBorder="1"/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 applyAlignment="1">
      <alignment wrapText="1"/>
    </xf>
    <xf numFmtId="0" fontId="3" fillId="3" borderId="6" xfId="0" applyFont="1" applyFill="1" applyBorder="1" applyAlignment="1">
      <alignment vertical="center"/>
    </xf>
    <xf numFmtId="49" fontId="3" fillId="6" borderId="1" xfId="0" applyNumberFormat="1" applyFont="1" applyFill="1" applyBorder="1"/>
    <xf numFmtId="0" fontId="3" fillId="6" borderId="1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/>
    <xf numFmtId="0" fontId="3" fillId="6" borderId="6" xfId="0" applyFont="1" applyFill="1" applyBorder="1" applyAlignment="1">
      <alignment vertical="center"/>
    </xf>
    <xf numFmtId="0" fontId="3" fillId="6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4" borderId="1" xfId="0" applyFill="1" applyBorder="1" applyAlignment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06"/>
  <sheetViews>
    <sheetView tabSelected="1" topLeftCell="P1" zoomScale="80" zoomScaleNormal="80" workbookViewId="0">
      <selection activeCell="AB11" sqref="AB11"/>
    </sheetView>
  </sheetViews>
  <sheetFormatPr defaultRowHeight="14.25" x14ac:dyDescent="0.2"/>
  <cols>
    <col min="1" max="1" width="7.75" style="4" customWidth="1"/>
    <col min="2" max="2" width="6.125" style="4" customWidth="1"/>
    <col min="3" max="3" width="10.25" style="1" customWidth="1"/>
    <col min="4" max="4" width="11.25" customWidth="1"/>
    <col min="5" max="5" width="11.125" customWidth="1"/>
    <col min="6" max="6" width="6.75" style="9" customWidth="1"/>
    <col min="7" max="7" width="8.75" customWidth="1"/>
    <col min="8" max="8" width="4.5" customWidth="1"/>
    <col min="9" max="9" width="10.25" customWidth="1"/>
    <col min="10" max="10" width="11.5" customWidth="1"/>
    <col min="11" max="11" width="14.5" customWidth="1"/>
    <col min="12" max="12" width="6.625" style="9" customWidth="1"/>
    <col min="13" max="13" width="8.375" style="4" customWidth="1"/>
    <col min="14" max="14" width="6" style="4" customWidth="1"/>
    <col min="15" max="15" width="12.125" customWidth="1"/>
    <col min="16" max="16" width="9" customWidth="1"/>
    <col min="17" max="17" width="13.625" customWidth="1"/>
    <col min="18" max="18" width="5" style="9" customWidth="1"/>
    <col min="19" max="19" width="7.875" style="4" customWidth="1"/>
    <col min="20" max="20" width="6.125" customWidth="1"/>
    <col min="21" max="21" width="10.375" customWidth="1"/>
    <col min="22" max="22" width="11" customWidth="1"/>
    <col min="23" max="23" width="15" customWidth="1"/>
    <col min="24" max="24" width="5.875" style="9" customWidth="1"/>
    <col min="25" max="25" width="6.875" customWidth="1"/>
    <col min="26" max="26" width="5.75" style="4" customWidth="1"/>
    <col min="27" max="27" width="9.125" customWidth="1"/>
    <col min="28" max="28" width="11.75" customWidth="1"/>
    <col min="29" max="29" width="14.875" customWidth="1"/>
    <col min="30" max="30" width="4.125" style="9" customWidth="1"/>
    <col min="31" max="31" width="7.75" customWidth="1"/>
    <col min="32" max="32" width="5.5" style="39" customWidth="1"/>
    <col min="33" max="33" width="9.625" customWidth="1"/>
    <col min="34" max="34" width="10.125" customWidth="1"/>
    <col min="35" max="35" width="13.625" customWidth="1"/>
    <col min="36" max="36" width="6.125" customWidth="1"/>
    <col min="37" max="37" width="7.375" style="4" customWidth="1"/>
    <col min="38" max="38" width="6.125" customWidth="1"/>
    <col min="39" max="39" width="11.125" customWidth="1"/>
    <col min="40" max="41" width="11.875" customWidth="1"/>
    <col min="42" max="42" width="5.75" customWidth="1"/>
    <col min="43" max="43" width="7.125" style="4" customWidth="1"/>
    <col min="44" max="44" width="6.125" customWidth="1"/>
    <col min="45" max="45" width="13.625" customWidth="1"/>
    <col min="46" max="46" width="12" customWidth="1"/>
    <col min="47" max="47" width="16" customWidth="1"/>
    <col min="48" max="48" width="4.125" style="9" customWidth="1"/>
    <col min="49" max="49" width="7.375" customWidth="1"/>
    <col min="50" max="50" width="6.25" style="37" customWidth="1"/>
    <col min="51" max="51" width="13.75" customWidth="1"/>
    <col min="52" max="52" width="15.125" customWidth="1"/>
    <col min="53" max="53" width="16.5" customWidth="1"/>
    <col min="54" max="54" width="5.875" customWidth="1"/>
    <col min="55" max="55" width="7.125" customWidth="1"/>
    <col min="56" max="56" width="7" customWidth="1"/>
    <col min="57" max="57" width="17.125" customWidth="1"/>
    <col min="58" max="58" width="14.375" customWidth="1"/>
    <col min="59" max="59" width="16.875" customWidth="1"/>
  </cols>
  <sheetData>
    <row r="1" spans="1:59" ht="36.75" customHeight="1" x14ac:dyDescent="0.35">
      <c r="A1" s="81">
        <v>1</v>
      </c>
      <c r="B1" s="22" t="s">
        <v>5413</v>
      </c>
      <c r="C1" s="21"/>
      <c r="D1" s="13"/>
      <c r="E1" s="13"/>
      <c r="F1" s="44"/>
      <c r="G1" s="67">
        <v>2</v>
      </c>
      <c r="H1" s="42"/>
      <c r="I1" s="41" t="s">
        <v>5414</v>
      </c>
      <c r="J1" s="40"/>
      <c r="K1" s="40"/>
      <c r="L1" s="46"/>
      <c r="M1" s="68">
        <v>3</v>
      </c>
      <c r="N1" s="10"/>
      <c r="O1" s="3" t="s">
        <v>5415</v>
      </c>
      <c r="P1" s="2"/>
      <c r="Q1" s="2"/>
      <c r="S1" s="65">
        <v>4</v>
      </c>
      <c r="T1" s="3"/>
      <c r="U1" s="3" t="s">
        <v>5416</v>
      </c>
      <c r="V1" s="2"/>
      <c r="W1" s="2"/>
      <c r="Y1" s="66">
        <v>5</v>
      </c>
      <c r="Z1" s="10"/>
      <c r="AA1" s="3" t="s">
        <v>5417</v>
      </c>
      <c r="AB1" s="2"/>
      <c r="AC1" s="2"/>
      <c r="AE1" s="65">
        <v>6</v>
      </c>
      <c r="AF1" s="10"/>
      <c r="AG1" s="3" t="s">
        <v>5418</v>
      </c>
      <c r="AH1" s="2"/>
      <c r="AI1" s="2"/>
      <c r="AJ1" s="9"/>
      <c r="AK1" s="66">
        <v>7</v>
      </c>
      <c r="AL1" s="10"/>
      <c r="AM1" s="3" t="s">
        <v>5419</v>
      </c>
      <c r="AN1" s="2"/>
      <c r="AO1" s="2"/>
      <c r="AP1" s="9"/>
      <c r="AQ1" s="65">
        <v>8</v>
      </c>
      <c r="AR1" s="10"/>
      <c r="AS1" s="3" t="s">
        <v>5420</v>
      </c>
      <c r="AT1" s="2"/>
      <c r="AU1" s="2"/>
      <c r="AW1" s="65">
        <v>9</v>
      </c>
      <c r="AX1" s="3"/>
      <c r="AY1" s="3" t="s">
        <v>5421</v>
      </c>
      <c r="AZ1" s="2"/>
      <c r="BA1" s="2"/>
      <c r="BC1" s="66">
        <v>10</v>
      </c>
      <c r="BD1" s="3"/>
      <c r="BE1" s="3" t="s">
        <v>5422</v>
      </c>
      <c r="BF1" s="2"/>
      <c r="BG1" s="2"/>
    </row>
    <row r="2" spans="1:59" ht="25.5" customHeight="1" x14ac:dyDescent="0.2">
      <c r="A2" s="54"/>
      <c r="B2" s="25"/>
      <c r="C2" s="14" t="s">
        <v>739</v>
      </c>
      <c r="D2" s="61">
        <f>B108</f>
        <v>105</v>
      </c>
      <c r="E2" s="15" t="s">
        <v>275</v>
      </c>
      <c r="F2" s="44"/>
      <c r="G2" s="59"/>
      <c r="H2" s="43"/>
      <c r="I2" s="15" t="s">
        <v>740</v>
      </c>
      <c r="J2" s="61">
        <f>H196</f>
        <v>193</v>
      </c>
      <c r="K2" s="15" t="s">
        <v>275</v>
      </c>
      <c r="L2" s="44"/>
      <c r="M2" s="54"/>
      <c r="N2" s="25"/>
      <c r="O2" s="15" t="s">
        <v>2697</v>
      </c>
      <c r="P2" s="61">
        <f>N136</f>
        <v>133</v>
      </c>
      <c r="Q2" s="15" t="s">
        <v>275</v>
      </c>
      <c r="R2" s="44"/>
      <c r="S2" s="54"/>
      <c r="T2" s="23"/>
      <c r="U2" s="15" t="s">
        <v>2696</v>
      </c>
      <c r="V2" s="61">
        <f>T188</f>
        <v>185</v>
      </c>
      <c r="W2" s="15" t="s">
        <v>275</v>
      </c>
      <c r="X2" s="44"/>
      <c r="Y2" s="59"/>
      <c r="Z2" s="25"/>
      <c r="AA2" s="15" t="s">
        <v>2695</v>
      </c>
      <c r="AB2" s="61">
        <f>Z281</f>
        <v>278</v>
      </c>
      <c r="AC2" s="15" t="s">
        <v>275</v>
      </c>
      <c r="AD2" s="44"/>
      <c r="AE2" s="59"/>
      <c r="AF2" s="38"/>
      <c r="AG2" s="15" t="s">
        <v>2694</v>
      </c>
      <c r="AH2" s="61">
        <f>AF261</f>
        <v>258</v>
      </c>
      <c r="AI2" s="15" t="s">
        <v>275</v>
      </c>
      <c r="AJ2" s="44"/>
      <c r="AK2" s="54"/>
      <c r="AL2" s="25"/>
      <c r="AM2" s="15" t="s">
        <v>2699</v>
      </c>
      <c r="AN2" s="61">
        <f>AL219</f>
        <v>216</v>
      </c>
      <c r="AO2" s="15" t="s">
        <v>275</v>
      </c>
      <c r="AP2" s="44"/>
      <c r="AQ2" s="54"/>
      <c r="AR2" s="51"/>
      <c r="AS2" s="52" t="s">
        <v>3184</v>
      </c>
      <c r="AT2" s="72">
        <f>AR226</f>
        <v>223</v>
      </c>
      <c r="AU2" s="52" t="s">
        <v>275</v>
      </c>
      <c r="AV2" s="44"/>
      <c r="AW2" s="59"/>
      <c r="AX2" s="35"/>
      <c r="AY2" s="15" t="s">
        <v>5411</v>
      </c>
      <c r="AZ2" s="61">
        <f>AX404</f>
        <v>401</v>
      </c>
      <c r="BA2" s="15" t="s">
        <v>275</v>
      </c>
      <c r="BC2" s="54"/>
      <c r="BD2" s="35"/>
      <c r="BE2" s="15" t="s">
        <v>5412</v>
      </c>
      <c r="BF2" s="61">
        <f>BD390</f>
        <v>387</v>
      </c>
      <c r="BG2" s="15" t="s">
        <v>275</v>
      </c>
    </row>
    <row r="3" spans="1:59" s="78" customFormat="1" ht="18.75" customHeight="1" x14ac:dyDescent="0.2">
      <c r="A3" s="53" t="s">
        <v>4572</v>
      </c>
      <c r="B3" s="69" t="s">
        <v>278</v>
      </c>
      <c r="C3" s="73" t="s">
        <v>742</v>
      </c>
      <c r="D3" s="74" t="s">
        <v>276</v>
      </c>
      <c r="E3" s="74" t="s">
        <v>277</v>
      </c>
      <c r="F3" s="75"/>
      <c r="G3" s="53" t="s">
        <v>4572</v>
      </c>
      <c r="H3" s="74" t="s">
        <v>738</v>
      </c>
      <c r="I3" s="74" t="s">
        <v>742</v>
      </c>
      <c r="J3" s="74" t="s">
        <v>276</v>
      </c>
      <c r="K3" s="74" t="s">
        <v>277</v>
      </c>
      <c r="L3" s="75"/>
      <c r="M3" s="53" t="s">
        <v>4572</v>
      </c>
      <c r="N3" s="69" t="s">
        <v>738</v>
      </c>
      <c r="O3" s="74" t="s">
        <v>742</v>
      </c>
      <c r="P3" s="74" t="s">
        <v>276</v>
      </c>
      <c r="Q3" s="74" t="s">
        <v>277</v>
      </c>
      <c r="R3" s="75"/>
      <c r="S3" s="53" t="s">
        <v>4572</v>
      </c>
      <c r="T3" s="74" t="s">
        <v>738</v>
      </c>
      <c r="U3" s="74" t="s">
        <v>742</v>
      </c>
      <c r="V3" s="69" t="s">
        <v>276</v>
      </c>
      <c r="W3" s="74" t="s">
        <v>277</v>
      </c>
      <c r="X3" s="75"/>
      <c r="Y3" s="53" t="s">
        <v>4572</v>
      </c>
      <c r="Z3" s="63" t="s">
        <v>738</v>
      </c>
      <c r="AA3" s="63" t="s">
        <v>742</v>
      </c>
      <c r="AB3" s="62" t="s">
        <v>276</v>
      </c>
      <c r="AC3" s="63" t="s">
        <v>277</v>
      </c>
      <c r="AD3" s="76"/>
      <c r="AE3" s="53" t="s">
        <v>4572</v>
      </c>
      <c r="AF3" s="62" t="s">
        <v>738</v>
      </c>
      <c r="AG3" s="63" t="s">
        <v>742</v>
      </c>
      <c r="AH3" s="62" t="s">
        <v>276</v>
      </c>
      <c r="AI3" s="63" t="s">
        <v>277</v>
      </c>
      <c r="AJ3" s="76"/>
      <c r="AK3" s="53" t="s">
        <v>4572</v>
      </c>
      <c r="AL3" s="63" t="s">
        <v>738</v>
      </c>
      <c r="AM3" s="63" t="s">
        <v>742</v>
      </c>
      <c r="AN3" s="62" t="s">
        <v>276</v>
      </c>
      <c r="AO3" s="63" t="s">
        <v>277</v>
      </c>
      <c r="AP3" s="77"/>
      <c r="AQ3" s="53" t="s">
        <v>4572</v>
      </c>
      <c r="AR3" s="63" t="s">
        <v>738</v>
      </c>
      <c r="AS3" s="63" t="s">
        <v>742</v>
      </c>
      <c r="AT3" s="62" t="s">
        <v>276</v>
      </c>
      <c r="AU3" s="63" t="s">
        <v>277</v>
      </c>
      <c r="AV3" s="76"/>
      <c r="AW3" s="60" t="s">
        <v>4572</v>
      </c>
      <c r="AX3" s="63" t="s">
        <v>738</v>
      </c>
      <c r="AY3" s="63" t="s">
        <v>742</v>
      </c>
      <c r="AZ3" s="62" t="s">
        <v>276</v>
      </c>
      <c r="BA3" s="63" t="s">
        <v>277</v>
      </c>
      <c r="BC3" s="55" t="s">
        <v>4572</v>
      </c>
      <c r="BD3" s="79" t="s">
        <v>738</v>
      </c>
      <c r="BE3" s="79" t="s">
        <v>742</v>
      </c>
      <c r="BF3" s="80" t="s">
        <v>276</v>
      </c>
      <c r="BG3" s="79" t="s">
        <v>277</v>
      </c>
    </row>
    <row r="4" spans="1:59" ht="17.25" customHeight="1" x14ac:dyDescent="0.2">
      <c r="A4" s="54">
        <v>1</v>
      </c>
      <c r="B4" s="11">
        <v>1</v>
      </c>
      <c r="C4" s="12" t="s">
        <v>170</v>
      </c>
      <c r="D4" s="16" t="s">
        <v>0</v>
      </c>
      <c r="E4" s="16" t="s">
        <v>1</v>
      </c>
      <c r="F4" s="46"/>
      <c r="G4" s="54">
        <v>106</v>
      </c>
      <c r="H4" s="16">
        <v>1</v>
      </c>
      <c r="I4" s="18" t="s">
        <v>545</v>
      </c>
      <c r="J4" s="16" t="s">
        <v>421</v>
      </c>
      <c r="K4" s="16" t="s">
        <v>422</v>
      </c>
      <c r="L4" s="46"/>
      <c r="M4" s="54">
        <v>299</v>
      </c>
      <c r="N4" s="11">
        <v>1</v>
      </c>
      <c r="O4" s="24" t="s">
        <v>925</v>
      </c>
      <c r="P4" s="16" t="s">
        <v>318</v>
      </c>
      <c r="Q4" s="16" t="s">
        <v>743</v>
      </c>
      <c r="R4" s="46"/>
      <c r="S4" s="54">
        <v>432</v>
      </c>
      <c r="T4" s="16">
        <v>1</v>
      </c>
      <c r="U4" s="24" t="s">
        <v>1302</v>
      </c>
      <c r="V4" s="16" t="s">
        <v>1059</v>
      </c>
      <c r="W4" s="16" t="s">
        <v>1299</v>
      </c>
      <c r="X4" s="46"/>
      <c r="Y4" s="59">
        <v>617</v>
      </c>
      <c r="Z4" s="30">
        <v>1</v>
      </c>
      <c r="AA4" s="19" t="s">
        <v>1611</v>
      </c>
      <c r="AB4" s="16" t="s">
        <v>1612</v>
      </c>
      <c r="AC4" s="16" t="s">
        <v>1613</v>
      </c>
      <c r="AD4" s="46"/>
      <c r="AE4" s="54">
        <v>895</v>
      </c>
      <c r="AF4" s="29">
        <v>1</v>
      </c>
      <c r="AG4" s="24" t="s">
        <v>2435</v>
      </c>
      <c r="AH4" s="16" t="s">
        <v>2122</v>
      </c>
      <c r="AI4" s="16"/>
      <c r="AJ4" s="45"/>
      <c r="AK4" s="54">
        <v>1153</v>
      </c>
      <c r="AL4" s="11">
        <v>1</v>
      </c>
      <c r="AM4" s="24" t="s">
        <v>2967</v>
      </c>
      <c r="AN4" s="16" t="s">
        <v>318</v>
      </c>
      <c r="AO4" s="16" t="s">
        <v>2968</v>
      </c>
      <c r="AP4" s="45"/>
      <c r="AQ4" s="54">
        <v>1369</v>
      </c>
      <c r="AR4" s="11">
        <v>1</v>
      </c>
      <c r="AS4" s="24" t="s">
        <v>3446</v>
      </c>
      <c r="AT4" s="16" t="s">
        <v>3185</v>
      </c>
      <c r="AU4" s="16" t="s">
        <v>3448</v>
      </c>
      <c r="AW4" s="54">
        <v>1592</v>
      </c>
      <c r="AX4" s="36">
        <v>1</v>
      </c>
      <c r="AY4" s="24" t="s">
        <v>4167</v>
      </c>
      <c r="AZ4" s="16" t="s">
        <v>133</v>
      </c>
      <c r="BA4" s="16" t="s">
        <v>4168</v>
      </c>
      <c r="BC4" s="54">
        <v>1993</v>
      </c>
      <c r="BD4" s="11">
        <v>1</v>
      </c>
      <c r="BE4" s="57" t="s">
        <v>5024</v>
      </c>
      <c r="BF4" s="58" t="s">
        <v>1564</v>
      </c>
      <c r="BG4" s="58" t="s">
        <v>4573</v>
      </c>
    </row>
    <row r="5" spans="1:59" ht="17.25" customHeight="1" x14ac:dyDescent="0.2">
      <c r="A5" s="54">
        <v>2</v>
      </c>
      <c r="B5" s="11" t="s">
        <v>741</v>
      </c>
      <c r="C5" s="12" t="s">
        <v>171</v>
      </c>
      <c r="D5" s="16" t="s">
        <v>2</v>
      </c>
      <c r="E5" s="16" t="s">
        <v>1</v>
      </c>
      <c r="F5" s="46"/>
      <c r="G5" s="54">
        <v>107</v>
      </c>
      <c r="H5" s="16">
        <v>2</v>
      </c>
      <c r="I5" s="19" t="s">
        <v>546</v>
      </c>
      <c r="J5" s="16" t="s">
        <v>279</v>
      </c>
      <c r="K5" s="16" t="s">
        <v>422</v>
      </c>
      <c r="L5" s="46"/>
      <c r="M5" s="54">
        <v>300</v>
      </c>
      <c r="N5" s="11">
        <v>2</v>
      </c>
      <c r="O5" s="24" t="s">
        <v>926</v>
      </c>
      <c r="P5" s="16" t="s">
        <v>744</v>
      </c>
      <c r="Q5" s="16" t="s">
        <v>745</v>
      </c>
      <c r="R5" s="46"/>
      <c r="S5" s="54">
        <v>433</v>
      </c>
      <c r="T5" s="16">
        <v>2</v>
      </c>
      <c r="U5" s="24" t="s">
        <v>1303</v>
      </c>
      <c r="V5" s="16" t="s">
        <v>1060</v>
      </c>
      <c r="W5" s="16" t="s">
        <v>1061</v>
      </c>
      <c r="X5" s="46"/>
      <c r="Y5" s="59">
        <v>618</v>
      </c>
      <c r="Z5" s="31">
        <v>2</v>
      </c>
      <c r="AA5" s="19" t="s">
        <v>1723</v>
      </c>
      <c r="AB5" s="16" t="s">
        <v>1486</v>
      </c>
      <c r="AC5" s="16" t="s">
        <v>1614</v>
      </c>
      <c r="AD5" s="46"/>
      <c r="AE5" s="54">
        <v>896</v>
      </c>
      <c r="AF5" s="29">
        <v>2</v>
      </c>
      <c r="AG5" s="24" t="s">
        <v>2436</v>
      </c>
      <c r="AH5" s="16" t="s">
        <v>2123</v>
      </c>
      <c r="AI5" s="16" t="s">
        <v>2124</v>
      </c>
      <c r="AJ5" s="45"/>
      <c r="AK5" s="54">
        <v>1154</v>
      </c>
      <c r="AL5" s="11">
        <v>2</v>
      </c>
      <c r="AM5" s="24" t="s">
        <v>2969</v>
      </c>
      <c r="AN5" s="16" t="s">
        <v>1579</v>
      </c>
      <c r="AO5" s="16" t="s">
        <v>2700</v>
      </c>
      <c r="AP5" s="45"/>
      <c r="AQ5" s="54">
        <v>1370</v>
      </c>
      <c r="AR5" s="11">
        <v>2</v>
      </c>
      <c r="AS5" s="24" t="s">
        <v>3449</v>
      </c>
      <c r="AT5" s="16" t="s">
        <v>1944</v>
      </c>
      <c r="AU5" s="16" t="s">
        <v>2367</v>
      </c>
      <c r="AW5" s="54">
        <v>1593</v>
      </c>
      <c r="AX5" s="36">
        <v>2</v>
      </c>
      <c r="AY5" s="24" t="s">
        <v>4172</v>
      </c>
      <c r="AZ5" s="16" t="s">
        <v>2016</v>
      </c>
      <c r="BA5" s="16" t="s">
        <v>3671</v>
      </c>
      <c r="BC5" s="54">
        <v>1994</v>
      </c>
      <c r="BD5" s="11">
        <v>2</v>
      </c>
      <c r="BE5" s="57" t="s">
        <v>5025</v>
      </c>
      <c r="BF5" s="58" t="s">
        <v>3284</v>
      </c>
      <c r="BG5" s="58" t="s">
        <v>2414</v>
      </c>
    </row>
    <row r="6" spans="1:59" ht="17.25" customHeight="1" x14ac:dyDescent="0.2">
      <c r="A6" s="54">
        <v>3</v>
      </c>
      <c r="B6" s="11">
        <v>3</v>
      </c>
      <c r="C6" s="12" t="s">
        <v>172</v>
      </c>
      <c r="D6" s="16" t="s">
        <v>3</v>
      </c>
      <c r="E6" s="16" t="s">
        <v>4</v>
      </c>
      <c r="F6" s="46"/>
      <c r="G6" s="54">
        <v>108</v>
      </c>
      <c r="H6" s="16">
        <v>3</v>
      </c>
      <c r="I6" s="19" t="s">
        <v>547</v>
      </c>
      <c r="J6" s="17" t="s">
        <v>280</v>
      </c>
      <c r="K6" s="16" t="s">
        <v>281</v>
      </c>
      <c r="L6" s="46"/>
      <c r="M6" s="54">
        <v>301</v>
      </c>
      <c r="N6" s="11">
        <v>3</v>
      </c>
      <c r="O6" s="24" t="s">
        <v>927</v>
      </c>
      <c r="P6" s="16" t="s">
        <v>3</v>
      </c>
      <c r="Q6" s="16" t="s">
        <v>467</v>
      </c>
      <c r="R6" s="46"/>
      <c r="S6" s="54">
        <v>434</v>
      </c>
      <c r="T6" s="16">
        <v>3</v>
      </c>
      <c r="U6" s="24" t="s">
        <v>1304</v>
      </c>
      <c r="V6" s="16" t="s">
        <v>1062</v>
      </c>
      <c r="W6" s="16" t="s">
        <v>1061</v>
      </c>
      <c r="X6" s="46"/>
      <c r="Y6" s="59">
        <v>619</v>
      </c>
      <c r="Z6" s="30">
        <v>3</v>
      </c>
      <c r="AA6" s="19" t="s">
        <v>1724</v>
      </c>
      <c r="AB6" s="16" t="s">
        <v>1487</v>
      </c>
      <c r="AC6" s="16" t="s">
        <v>1615</v>
      </c>
      <c r="AD6" s="46"/>
      <c r="AE6" s="54">
        <v>897</v>
      </c>
      <c r="AF6" s="29">
        <v>3</v>
      </c>
      <c r="AG6" s="24" t="s">
        <v>2437</v>
      </c>
      <c r="AH6" s="16" t="s">
        <v>2125</v>
      </c>
      <c r="AI6" s="16" t="s">
        <v>2126</v>
      </c>
      <c r="AJ6" s="45"/>
      <c r="AK6" s="54">
        <v>1155</v>
      </c>
      <c r="AL6" s="11">
        <v>3</v>
      </c>
      <c r="AM6" s="24" t="s">
        <v>2970</v>
      </c>
      <c r="AN6" s="16" t="s">
        <v>2701</v>
      </c>
      <c r="AO6" s="16" t="s">
        <v>2702</v>
      </c>
      <c r="AP6" s="45"/>
      <c r="AQ6" s="54">
        <v>1371</v>
      </c>
      <c r="AR6" s="11">
        <v>3</v>
      </c>
      <c r="AS6" s="24" t="s">
        <v>3450</v>
      </c>
      <c r="AT6" s="16" t="s">
        <v>3186</v>
      </c>
      <c r="AU6" s="16" t="s">
        <v>3187</v>
      </c>
      <c r="AW6" s="54">
        <v>1594</v>
      </c>
      <c r="AX6" s="36">
        <v>3</v>
      </c>
      <c r="AY6" s="24" t="s">
        <v>4173</v>
      </c>
      <c r="AZ6" s="16" t="s">
        <v>2722</v>
      </c>
      <c r="BA6" s="16" t="s">
        <v>3671</v>
      </c>
      <c r="BC6" s="54">
        <v>1995</v>
      </c>
      <c r="BD6" s="11">
        <v>3</v>
      </c>
      <c r="BE6" s="57" t="s">
        <v>5026</v>
      </c>
      <c r="BF6" s="58" t="s">
        <v>4574</v>
      </c>
      <c r="BG6" s="58" t="s">
        <v>4575</v>
      </c>
    </row>
    <row r="7" spans="1:59" ht="17.25" customHeight="1" x14ac:dyDescent="0.2">
      <c r="A7" s="54">
        <v>4</v>
      </c>
      <c r="B7" s="11">
        <v>4</v>
      </c>
      <c r="C7" s="12" t="s">
        <v>173</v>
      </c>
      <c r="D7" s="16" t="s">
        <v>5</v>
      </c>
      <c r="E7" s="16" t="s">
        <v>6</v>
      </c>
      <c r="F7" s="46"/>
      <c r="G7" s="54">
        <v>109</v>
      </c>
      <c r="H7" s="16">
        <v>4</v>
      </c>
      <c r="I7" s="19" t="s">
        <v>548</v>
      </c>
      <c r="J7" s="17" t="s">
        <v>116</v>
      </c>
      <c r="K7" s="16" t="s">
        <v>281</v>
      </c>
      <c r="L7" s="46"/>
      <c r="M7" s="54">
        <v>302</v>
      </c>
      <c r="N7" s="11">
        <v>4</v>
      </c>
      <c r="O7" s="24" t="s">
        <v>928</v>
      </c>
      <c r="P7" s="16" t="s">
        <v>746</v>
      </c>
      <c r="Q7" s="16" t="s">
        <v>747</v>
      </c>
      <c r="R7" s="46"/>
      <c r="S7" s="54">
        <v>435</v>
      </c>
      <c r="T7" s="16">
        <v>4</v>
      </c>
      <c r="U7" s="24" t="s">
        <v>1305</v>
      </c>
      <c r="V7" s="16" t="s">
        <v>106</v>
      </c>
      <c r="W7" s="16" t="s">
        <v>1063</v>
      </c>
      <c r="X7" s="46"/>
      <c r="Y7" s="59">
        <v>620</v>
      </c>
      <c r="Z7" s="31">
        <v>4</v>
      </c>
      <c r="AA7" s="19" t="s">
        <v>1725</v>
      </c>
      <c r="AB7" s="16" t="s">
        <v>1488</v>
      </c>
      <c r="AC7" s="16" t="s">
        <v>1616</v>
      </c>
      <c r="AD7" s="46"/>
      <c r="AE7" s="54">
        <v>898</v>
      </c>
      <c r="AF7" s="29">
        <v>4</v>
      </c>
      <c r="AG7" s="24" t="s">
        <v>2438</v>
      </c>
      <c r="AH7" s="16" t="s">
        <v>2127</v>
      </c>
      <c r="AI7" s="16" t="s">
        <v>2126</v>
      </c>
      <c r="AJ7" s="45"/>
      <c r="AK7" s="54">
        <v>1156</v>
      </c>
      <c r="AL7" s="11">
        <v>4</v>
      </c>
      <c r="AM7" s="24" t="s">
        <v>2971</v>
      </c>
      <c r="AN7" s="16" t="s">
        <v>1488</v>
      </c>
      <c r="AO7" s="16" t="s">
        <v>2703</v>
      </c>
      <c r="AP7" s="45"/>
      <c r="AQ7" s="54">
        <v>1372</v>
      </c>
      <c r="AR7" s="11">
        <v>4</v>
      </c>
      <c r="AS7" s="24" t="s">
        <v>3451</v>
      </c>
      <c r="AT7" s="16" t="s">
        <v>2326</v>
      </c>
      <c r="AU7" s="16" t="s">
        <v>3188</v>
      </c>
      <c r="AW7" s="54">
        <v>1595</v>
      </c>
      <c r="AX7" s="36">
        <v>4</v>
      </c>
      <c r="AY7" s="24" t="s">
        <v>4174</v>
      </c>
      <c r="AZ7" s="16" t="s">
        <v>3672</v>
      </c>
      <c r="BA7" s="16" t="s">
        <v>3673</v>
      </c>
      <c r="BC7" s="54">
        <v>1996</v>
      </c>
      <c r="BD7" s="11">
        <v>4</v>
      </c>
      <c r="BE7" s="57" t="s">
        <v>5027</v>
      </c>
      <c r="BF7" s="58" t="s">
        <v>4576</v>
      </c>
      <c r="BG7" s="58" t="s">
        <v>4577</v>
      </c>
    </row>
    <row r="8" spans="1:59" ht="17.25" customHeight="1" x14ac:dyDescent="0.2">
      <c r="A8" s="54">
        <v>5</v>
      </c>
      <c r="B8" s="11">
        <v>5</v>
      </c>
      <c r="C8" s="12" t="s">
        <v>174</v>
      </c>
      <c r="D8" s="16" t="s">
        <v>7</v>
      </c>
      <c r="E8" s="16" t="s">
        <v>8</v>
      </c>
      <c r="F8" s="46"/>
      <c r="G8" s="54">
        <v>110</v>
      </c>
      <c r="H8" s="16">
        <v>5</v>
      </c>
      <c r="I8" s="19" t="s">
        <v>549</v>
      </c>
      <c r="J8" s="17" t="s">
        <v>741</v>
      </c>
      <c r="K8" s="16" t="s">
        <v>423</v>
      </c>
      <c r="L8" s="46"/>
      <c r="M8" s="54">
        <v>303</v>
      </c>
      <c r="N8" s="11">
        <v>5</v>
      </c>
      <c r="O8" s="24" t="s">
        <v>929</v>
      </c>
      <c r="P8" s="16" t="s">
        <v>529</v>
      </c>
      <c r="Q8" s="16" t="s">
        <v>748</v>
      </c>
      <c r="R8" s="46"/>
      <c r="S8" s="54">
        <v>436</v>
      </c>
      <c r="T8" s="16">
        <v>5</v>
      </c>
      <c r="U8" s="24" t="s">
        <v>1306</v>
      </c>
      <c r="V8" s="16" t="s">
        <v>1064</v>
      </c>
      <c r="W8" s="16" t="s">
        <v>1065</v>
      </c>
      <c r="X8" s="46"/>
      <c r="Y8" s="59">
        <v>621</v>
      </c>
      <c r="Z8" s="30">
        <v>5</v>
      </c>
      <c r="AA8" s="19" t="s">
        <v>1726</v>
      </c>
      <c r="AB8" s="16" t="s">
        <v>778</v>
      </c>
      <c r="AC8" s="16" t="s">
        <v>1617</v>
      </c>
      <c r="AD8" s="46"/>
      <c r="AE8" s="54">
        <v>899</v>
      </c>
      <c r="AF8" s="29">
        <v>5</v>
      </c>
      <c r="AG8" s="24" t="s">
        <v>2439</v>
      </c>
      <c r="AH8" s="16" t="s">
        <v>2128</v>
      </c>
      <c r="AI8" s="16" t="s">
        <v>2129</v>
      </c>
      <c r="AJ8" s="45"/>
      <c r="AK8" s="54">
        <v>1157</v>
      </c>
      <c r="AL8" s="11">
        <v>5</v>
      </c>
      <c r="AM8" s="24" t="s">
        <v>2972</v>
      </c>
      <c r="AN8" s="16" t="s">
        <v>2704</v>
      </c>
      <c r="AO8" s="16" t="s">
        <v>2703</v>
      </c>
      <c r="AP8" s="45"/>
      <c r="AQ8" s="54">
        <v>1373</v>
      </c>
      <c r="AR8" s="11">
        <v>5</v>
      </c>
      <c r="AS8" s="24" t="s">
        <v>3452</v>
      </c>
      <c r="AT8" s="16" t="s">
        <v>1929</v>
      </c>
      <c r="AU8" s="16" t="s">
        <v>3189</v>
      </c>
      <c r="AW8" s="54">
        <v>1596</v>
      </c>
      <c r="AX8" s="36">
        <v>5</v>
      </c>
      <c r="AY8" s="24" t="s">
        <v>4175</v>
      </c>
      <c r="AZ8" s="16" t="s">
        <v>529</v>
      </c>
      <c r="BA8" s="16" t="s">
        <v>3674</v>
      </c>
      <c r="BC8" s="54">
        <v>1997</v>
      </c>
      <c r="BD8" s="11">
        <v>5</v>
      </c>
      <c r="BE8" s="57" t="s">
        <v>5028</v>
      </c>
      <c r="BF8" s="58" t="s">
        <v>133</v>
      </c>
      <c r="BG8" s="58" t="s">
        <v>4578</v>
      </c>
    </row>
    <row r="9" spans="1:59" ht="17.25" customHeight="1" x14ac:dyDescent="0.2">
      <c r="A9" s="54">
        <v>6</v>
      </c>
      <c r="B9" s="11">
        <v>6</v>
      </c>
      <c r="C9" s="12" t="s">
        <v>175</v>
      </c>
      <c r="D9" s="16" t="s">
        <v>9</v>
      </c>
      <c r="E9" s="16"/>
      <c r="F9" s="46"/>
      <c r="G9" s="54">
        <v>111</v>
      </c>
      <c r="H9" s="16">
        <v>6</v>
      </c>
      <c r="I9" s="19" t="s">
        <v>5424</v>
      </c>
      <c r="J9" s="17" t="s">
        <v>282</v>
      </c>
      <c r="K9" s="16" t="s">
        <v>424</v>
      </c>
      <c r="L9" s="46"/>
      <c r="M9" s="54">
        <v>304</v>
      </c>
      <c r="N9" s="11">
        <v>6</v>
      </c>
      <c r="O9" s="24" t="s">
        <v>930</v>
      </c>
      <c r="P9" s="16" t="s">
        <v>74</v>
      </c>
      <c r="Q9" s="16" t="s">
        <v>424</v>
      </c>
      <c r="R9" s="46"/>
      <c r="S9" s="54">
        <v>437</v>
      </c>
      <c r="T9" s="16">
        <v>6</v>
      </c>
      <c r="U9" s="24" t="s">
        <v>1307</v>
      </c>
      <c r="V9" s="16" t="s">
        <v>1066</v>
      </c>
      <c r="W9" s="16" t="s">
        <v>1067</v>
      </c>
      <c r="X9" s="46"/>
      <c r="Y9" s="59">
        <v>622</v>
      </c>
      <c r="Z9" s="31">
        <v>6</v>
      </c>
      <c r="AA9" s="19" t="s">
        <v>1727</v>
      </c>
      <c r="AB9" s="16" t="s">
        <v>1489</v>
      </c>
      <c r="AC9" s="16" t="s">
        <v>1618</v>
      </c>
      <c r="AD9" s="46"/>
      <c r="AE9" s="54">
        <v>900</v>
      </c>
      <c r="AF9" s="29">
        <v>6</v>
      </c>
      <c r="AG9" s="24" t="s">
        <v>2440</v>
      </c>
      <c r="AH9" s="16" t="s">
        <v>336</v>
      </c>
      <c r="AI9" s="16" t="s">
        <v>2130</v>
      </c>
      <c r="AJ9" s="45"/>
      <c r="AK9" s="54">
        <v>1158</v>
      </c>
      <c r="AL9" s="11">
        <v>6</v>
      </c>
      <c r="AM9" s="24" t="s">
        <v>2973</v>
      </c>
      <c r="AN9" s="16" t="s">
        <v>2705</v>
      </c>
      <c r="AO9" s="16" t="s">
        <v>2703</v>
      </c>
      <c r="AP9" s="45"/>
      <c r="AQ9" s="54">
        <v>1374</v>
      </c>
      <c r="AR9" s="11">
        <v>6</v>
      </c>
      <c r="AS9" s="24" t="s">
        <v>3453</v>
      </c>
      <c r="AT9" s="16" t="s">
        <v>3190</v>
      </c>
      <c r="AU9" s="16" t="s">
        <v>3191</v>
      </c>
      <c r="AW9" s="54">
        <v>1597</v>
      </c>
      <c r="AX9" s="36">
        <v>6</v>
      </c>
      <c r="AY9" s="24" t="s">
        <v>4176</v>
      </c>
      <c r="AZ9" s="16" t="s">
        <v>3675</v>
      </c>
      <c r="BA9" s="16" t="s">
        <v>855</v>
      </c>
      <c r="BC9" s="54">
        <v>1998</v>
      </c>
      <c r="BD9" s="11">
        <v>6</v>
      </c>
      <c r="BE9" s="57" t="s">
        <v>5029</v>
      </c>
      <c r="BF9" s="58" t="s">
        <v>4579</v>
      </c>
      <c r="BG9" s="58" t="s">
        <v>4580</v>
      </c>
    </row>
    <row r="10" spans="1:59" ht="17.25" customHeight="1" x14ac:dyDescent="0.2">
      <c r="A10" s="54">
        <v>7</v>
      </c>
      <c r="B10" s="11">
        <v>7</v>
      </c>
      <c r="C10" s="12" t="s">
        <v>176</v>
      </c>
      <c r="D10" s="16" t="s">
        <v>10</v>
      </c>
      <c r="E10" s="16" t="s">
        <v>11</v>
      </c>
      <c r="F10" s="46"/>
      <c r="G10" s="54">
        <v>112</v>
      </c>
      <c r="H10" s="16">
        <v>7</v>
      </c>
      <c r="I10" s="19" t="s">
        <v>550</v>
      </c>
      <c r="J10" s="17" t="s">
        <v>69</v>
      </c>
      <c r="K10" s="16" t="s">
        <v>424</v>
      </c>
      <c r="L10" s="46"/>
      <c r="M10" s="54">
        <v>305</v>
      </c>
      <c r="N10" s="11">
        <v>7</v>
      </c>
      <c r="O10" s="24" t="s">
        <v>931</v>
      </c>
      <c r="P10" s="16" t="s">
        <v>749</v>
      </c>
      <c r="Q10" s="16" t="s">
        <v>439</v>
      </c>
      <c r="R10" s="46"/>
      <c r="S10" s="54">
        <v>438</v>
      </c>
      <c r="T10" s="16">
        <v>7</v>
      </c>
      <c r="U10" s="24" t="s">
        <v>1308</v>
      </c>
      <c r="V10" s="16" t="s">
        <v>67</v>
      </c>
      <c r="W10" s="16" t="s">
        <v>424</v>
      </c>
      <c r="X10" s="46"/>
      <c r="Y10" s="59">
        <v>623</v>
      </c>
      <c r="Z10" s="30">
        <v>7</v>
      </c>
      <c r="AA10" s="19" t="s">
        <v>1728</v>
      </c>
      <c r="AB10" s="16" t="s">
        <v>294</v>
      </c>
      <c r="AC10" s="16" t="s">
        <v>1619</v>
      </c>
      <c r="AD10" s="46"/>
      <c r="AE10" s="54">
        <v>901</v>
      </c>
      <c r="AF10" s="29">
        <v>7</v>
      </c>
      <c r="AG10" s="24" t="s">
        <v>2441</v>
      </c>
      <c r="AH10" s="16" t="s">
        <v>163</v>
      </c>
      <c r="AI10" s="16" t="s">
        <v>2131</v>
      </c>
      <c r="AJ10" s="45"/>
      <c r="AK10" s="54">
        <v>1159</v>
      </c>
      <c r="AL10" s="11">
        <v>7</v>
      </c>
      <c r="AM10" s="24" t="s">
        <v>2974</v>
      </c>
      <c r="AN10" s="16" t="s">
        <v>2706</v>
      </c>
      <c r="AO10" s="16" t="s">
        <v>2707</v>
      </c>
      <c r="AP10" s="45"/>
      <c r="AQ10" s="54">
        <v>1375</v>
      </c>
      <c r="AR10" s="11">
        <v>7</v>
      </c>
      <c r="AS10" s="24" t="s">
        <v>3454</v>
      </c>
      <c r="AT10" s="16" t="s">
        <v>3192</v>
      </c>
      <c r="AU10" s="16" t="s">
        <v>3193</v>
      </c>
      <c r="AW10" s="54">
        <v>1598</v>
      </c>
      <c r="AX10" s="36">
        <v>7</v>
      </c>
      <c r="AY10" s="24" t="s">
        <v>4177</v>
      </c>
      <c r="AZ10" s="16" t="s">
        <v>822</v>
      </c>
      <c r="BA10" s="16" t="s">
        <v>3676</v>
      </c>
      <c r="BC10" s="54">
        <v>1999</v>
      </c>
      <c r="BD10" s="11">
        <v>7</v>
      </c>
      <c r="BE10" s="57" t="s">
        <v>5030</v>
      </c>
      <c r="BF10" s="58" t="s">
        <v>4581</v>
      </c>
      <c r="BG10" s="58" t="s">
        <v>4582</v>
      </c>
    </row>
    <row r="11" spans="1:59" ht="17.25" customHeight="1" x14ac:dyDescent="0.2">
      <c r="A11" s="54">
        <v>8</v>
      </c>
      <c r="B11" s="11">
        <v>8</v>
      </c>
      <c r="C11" s="12" t="s">
        <v>177</v>
      </c>
      <c r="D11" s="16" t="s">
        <v>12</v>
      </c>
      <c r="E11" s="16" t="s">
        <v>13</v>
      </c>
      <c r="F11" s="46"/>
      <c r="G11" s="54">
        <v>113</v>
      </c>
      <c r="H11" s="16">
        <v>8</v>
      </c>
      <c r="I11" s="19" t="s">
        <v>551</v>
      </c>
      <c r="J11" s="17" t="s">
        <v>283</v>
      </c>
      <c r="K11" s="16" t="s">
        <v>424</v>
      </c>
      <c r="L11" s="46"/>
      <c r="M11" s="54">
        <v>306</v>
      </c>
      <c r="N11" s="11">
        <v>8</v>
      </c>
      <c r="O11" s="24" t="s">
        <v>932</v>
      </c>
      <c r="P11" s="16" t="s">
        <v>750</v>
      </c>
      <c r="Q11" s="16" t="s">
        <v>751</v>
      </c>
      <c r="R11" s="46"/>
      <c r="S11" s="54">
        <v>439</v>
      </c>
      <c r="T11" s="16">
        <v>8</v>
      </c>
      <c r="U11" s="24" t="s">
        <v>1309</v>
      </c>
      <c r="V11" s="16" t="s">
        <v>1068</v>
      </c>
      <c r="W11" s="16" t="s">
        <v>1069</v>
      </c>
      <c r="X11" s="46"/>
      <c r="Y11" s="59">
        <v>624</v>
      </c>
      <c r="Z11" s="31">
        <v>8</v>
      </c>
      <c r="AA11" s="19" t="s">
        <v>1729</v>
      </c>
      <c r="AB11" s="16" t="s">
        <v>770</v>
      </c>
      <c r="AC11" s="16" t="s">
        <v>1619</v>
      </c>
      <c r="AD11" s="46"/>
      <c r="AE11" s="54">
        <v>902</v>
      </c>
      <c r="AF11" s="29">
        <v>8</v>
      </c>
      <c r="AG11" s="24" t="s">
        <v>2442</v>
      </c>
      <c r="AH11" s="16" t="s">
        <v>2132</v>
      </c>
      <c r="AI11" s="16" t="s">
        <v>2133</v>
      </c>
      <c r="AJ11" s="45"/>
      <c r="AK11" s="54">
        <v>1160</v>
      </c>
      <c r="AL11" s="11">
        <v>8</v>
      </c>
      <c r="AM11" s="24" t="s">
        <v>2975</v>
      </c>
      <c r="AN11" s="16" t="s">
        <v>2708</v>
      </c>
      <c r="AO11" s="16" t="s">
        <v>2709</v>
      </c>
      <c r="AP11" s="45"/>
      <c r="AQ11" s="54">
        <v>1376</v>
      </c>
      <c r="AR11" s="11">
        <v>8</v>
      </c>
      <c r="AS11" s="24" t="s">
        <v>3455</v>
      </c>
      <c r="AT11" s="16" t="s">
        <v>3194</v>
      </c>
      <c r="AU11" s="16" t="s">
        <v>3189</v>
      </c>
      <c r="AW11" s="54">
        <v>1599</v>
      </c>
      <c r="AX11" s="36">
        <v>8</v>
      </c>
      <c r="AY11" s="24" t="s">
        <v>4178</v>
      </c>
      <c r="AZ11" s="16" t="s">
        <v>3677</v>
      </c>
      <c r="BA11" s="16" t="s">
        <v>487</v>
      </c>
      <c r="BC11" s="54">
        <v>2000</v>
      </c>
      <c r="BD11" s="11">
        <v>8</v>
      </c>
      <c r="BE11" s="57" t="s">
        <v>5031</v>
      </c>
      <c r="BF11" s="58" t="s">
        <v>4583</v>
      </c>
      <c r="BG11" s="58" t="s">
        <v>4582</v>
      </c>
    </row>
    <row r="12" spans="1:59" ht="17.25" customHeight="1" x14ac:dyDescent="0.2">
      <c r="A12" s="54">
        <v>9</v>
      </c>
      <c r="B12" s="11">
        <v>9</v>
      </c>
      <c r="C12" s="12" t="s">
        <v>178</v>
      </c>
      <c r="D12" s="16" t="s">
        <v>14</v>
      </c>
      <c r="E12" s="16" t="s">
        <v>15</v>
      </c>
      <c r="F12" s="46"/>
      <c r="G12" s="54">
        <v>114</v>
      </c>
      <c r="H12" s="16">
        <v>9</v>
      </c>
      <c r="I12" s="19" t="s">
        <v>552</v>
      </c>
      <c r="J12" s="17" t="s">
        <v>284</v>
      </c>
      <c r="K12" s="16" t="s">
        <v>425</v>
      </c>
      <c r="L12" s="46"/>
      <c r="M12" s="54">
        <v>307</v>
      </c>
      <c r="N12" s="11">
        <v>9</v>
      </c>
      <c r="O12" s="24" t="s">
        <v>933</v>
      </c>
      <c r="P12" s="16" t="s">
        <v>752</v>
      </c>
      <c r="Q12" s="16" t="s">
        <v>753</v>
      </c>
      <c r="R12" s="46"/>
      <c r="S12" s="54">
        <v>440</v>
      </c>
      <c r="T12" s="16">
        <v>9</v>
      </c>
      <c r="U12" s="24" t="s">
        <v>1310</v>
      </c>
      <c r="V12" s="16" t="s">
        <v>1070</v>
      </c>
      <c r="W12" s="16" t="s">
        <v>1069</v>
      </c>
      <c r="X12" s="46"/>
      <c r="Y12" s="59">
        <v>625</v>
      </c>
      <c r="Z12" s="30">
        <v>9</v>
      </c>
      <c r="AA12" s="19" t="s">
        <v>1730</v>
      </c>
      <c r="AB12" s="16" t="s">
        <v>1490</v>
      </c>
      <c r="AC12" s="16" t="s">
        <v>1619</v>
      </c>
      <c r="AD12" s="46"/>
      <c r="AE12" s="54">
        <v>903</v>
      </c>
      <c r="AF12" s="29">
        <v>9</v>
      </c>
      <c r="AG12" s="24" t="s">
        <v>2443</v>
      </c>
      <c r="AH12" s="16" t="s">
        <v>352</v>
      </c>
      <c r="AI12" s="16" t="s">
        <v>2134</v>
      </c>
      <c r="AJ12" s="45"/>
      <c r="AK12" s="54">
        <v>1161</v>
      </c>
      <c r="AL12" s="11">
        <v>9</v>
      </c>
      <c r="AM12" s="24" t="s">
        <v>2976</v>
      </c>
      <c r="AN12" s="16" t="s">
        <v>523</v>
      </c>
      <c r="AO12" s="16" t="s">
        <v>2710</v>
      </c>
      <c r="AP12" s="45"/>
      <c r="AQ12" s="54">
        <v>1377</v>
      </c>
      <c r="AR12" s="11">
        <v>9</v>
      </c>
      <c r="AS12" s="24" t="s">
        <v>3456</v>
      </c>
      <c r="AT12" s="16" t="s">
        <v>3195</v>
      </c>
      <c r="AU12" s="16" t="s">
        <v>3196</v>
      </c>
      <c r="AW12" s="54">
        <v>1600</v>
      </c>
      <c r="AX12" s="36">
        <v>9</v>
      </c>
      <c r="AY12" s="24" t="s">
        <v>4179</v>
      </c>
      <c r="AZ12" s="16" t="s">
        <v>1513</v>
      </c>
      <c r="BA12" s="16" t="s">
        <v>3678</v>
      </c>
      <c r="BC12" s="54">
        <v>2001</v>
      </c>
      <c r="BD12" s="11">
        <v>9</v>
      </c>
      <c r="BE12" s="57" t="s">
        <v>5032</v>
      </c>
      <c r="BF12" s="58" t="s">
        <v>921</v>
      </c>
      <c r="BG12" s="58" t="s">
        <v>4584</v>
      </c>
    </row>
    <row r="13" spans="1:59" ht="17.25" customHeight="1" x14ac:dyDescent="0.2">
      <c r="A13" s="54">
        <v>10</v>
      </c>
      <c r="B13" s="11">
        <v>10</v>
      </c>
      <c r="C13" s="12" t="s">
        <v>179</v>
      </c>
      <c r="D13" s="16" t="s">
        <v>16</v>
      </c>
      <c r="E13" s="16" t="s">
        <v>17</v>
      </c>
      <c r="F13" s="46"/>
      <c r="G13" s="54">
        <v>115</v>
      </c>
      <c r="H13" s="16">
        <v>10</v>
      </c>
      <c r="I13" s="19" t="s">
        <v>553</v>
      </c>
      <c r="J13" s="17" t="s">
        <v>285</v>
      </c>
      <c r="K13" s="16" t="s">
        <v>23</v>
      </c>
      <c r="L13" s="46"/>
      <c r="M13" s="54">
        <v>308</v>
      </c>
      <c r="N13" s="11">
        <v>10</v>
      </c>
      <c r="O13" s="24" t="s">
        <v>934</v>
      </c>
      <c r="P13" s="16" t="s">
        <v>754</v>
      </c>
      <c r="Q13" s="16" t="s">
        <v>4</v>
      </c>
      <c r="R13" s="46"/>
      <c r="S13" s="54">
        <v>441</v>
      </c>
      <c r="T13" s="16">
        <v>10</v>
      </c>
      <c r="U13" s="24" t="s">
        <v>1311</v>
      </c>
      <c r="V13" s="16" t="s">
        <v>1071</v>
      </c>
      <c r="W13" s="16" t="s">
        <v>1072</v>
      </c>
      <c r="X13" s="46"/>
      <c r="Y13" s="59">
        <v>626</v>
      </c>
      <c r="Z13" s="31">
        <v>10</v>
      </c>
      <c r="AA13" s="19" t="s">
        <v>1731</v>
      </c>
      <c r="AB13" s="16" t="s">
        <v>1491</v>
      </c>
      <c r="AC13" s="16" t="s">
        <v>1619</v>
      </c>
      <c r="AD13" s="46"/>
      <c r="AE13" s="54">
        <v>904</v>
      </c>
      <c r="AF13" s="29">
        <v>10</v>
      </c>
      <c r="AG13" s="24" t="s">
        <v>2444</v>
      </c>
      <c r="AH13" s="16" t="s">
        <v>2135</v>
      </c>
      <c r="AI13" s="16" t="s">
        <v>2136</v>
      </c>
      <c r="AJ13" s="45"/>
      <c r="AK13" s="54">
        <v>1162</v>
      </c>
      <c r="AL13" s="11">
        <v>10</v>
      </c>
      <c r="AM13" s="24" t="s">
        <v>2977</v>
      </c>
      <c r="AN13" s="16" t="s">
        <v>1579</v>
      </c>
      <c r="AO13" s="16" t="s">
        <v>2711</v>
      </c>
      <c r="AP13" s="45"/>
      <c r="AQ13" s="54">
        <v>1378</v>
      </c>
      <c r="AR13" s="11">
        <v>10</v>
      </c>
      <c r="AS13" s="24" t="s">
        <v>3457</v>
      </c>
      <c r="AT13" s="16" t="s">
        <v>67</v>
      </c>
      <c r="AU13" s="16" t="s">
        <v>3197</v>
      </c>
      <c r="AW13" s="54">
        <v>1601</v>
      </c>
      <c r="AX13" s="36">
        <v>10</v>
      </c>
      <c r="AY13" s="24" t="s">
        <v>4180</v>
      </c>
      <c r="AZ13" s="16" t="s">
        <v>3679</v>
      </c>
      <c r="BA13" s="16" t="s">
        <v>3680</v>
      </c>
      <c r="BC13" s="54">
        <v>2002</v>
      </c>
      <c r="BD13" s="11">
        <v>10</v>
      </c>
      <c r="BE13" s="57" t="s">
        <v>5033</v>
      </c>
      <c r="BF13" s="58" t="s">
        <v>4585</v>
      </c>
      <c r="BG13" s="58" t="s">
        <v>4584</v>
      </c>
    </row>
    <row r="14" spans="1:59" ht="17.25" customHeight="1" x14ac:dyDescent="0.2">
      <c r="A14" s="54">
        <v>11</v>
      </c>
      <c r="B14" s="11">
        <v>11</v>
      </c>
      <c r="C14" s="12" t="s">
        <v>180</v>
      </c>
      <c r="D14" s="16" t="s">
        <v>18</v>
      </c>
      <c r="E14" s="16" t="s">
        <v>19</v>
      </c>
      <c r="F14" s="46"/>
      <c r="G14" s="54">
        <v>116</v>
      </c>
      <c r="H14" s="16">
        <v>11</v>
      </c>
      <c r="I14" s="19" t="s">
        <v>554</v>
      </c>
      <c r="J14" s="17" t="s">
        <v>286</v>
      </c>
      <c r="K14" s="16" t="s">
        <v>426</v>
      </c>
      <c r="L14" s="46"/>
      <c r="M14" s="54">
        <v>309</v>
      </c>
      <c r="N14" s="11">
        <v>11</v>
      </c>
      <c r="O14" s="24" t="s">
        <v>935</v>
      </c>
      <c r="P14" s="16" t="s">
        <v>755</v>
      </c>
      <c r="Q14" s="16" t="s">
        <v>756</v>
      </c>
      <c r="R14" s="46"/>
      <c r="S14" s="54">
        <v>442</v>
      </c>
      <c r="T14" s="16">
        <v>11</v>
      </c>
      <c r="U14" s="24" t="s">
        <v>1312</v>
      </c>
      <c r="V14" s="16" t="s">
        <v>336</v>
      </c>
      <c r="W14" s="16" t="s">
        <v>1073</v>
      </c>
      <c r="X14" s="46"/>
      <c r="Y14" s="59">
        <v>627</v>
      </c>
      <c r="Z14" s="30">
        <v>11</v>
      </c>
      <c r="AA14" s="19" t="s">
        <v>1732</v>
      </c>
      <c r="AB14" s="16" t="s">
        <v>1492</v>
      </c>
      <c r="AC14" s="16" t="s">
        <v>1619</v>
      </c>
      <c r="AD14" s="46"/>
      <c r="AE14" s="54">
        <v>905</v>
      </c>
      <c r="AF14" s="29">
        <v>11</v>
      </c>
      <c r="AG14" s="24" t="s">
        <v>2445</v>
      </c>
      <c r="AH14" s="16" t="s">
        <v>2137</v>
      </c>
      <c r="AI14" s="16" t="s">
        <v>2138</v>
      </c>
      <c r="AJ14" s="45"/>
      <c r="AK14" s="54">
        <v>1163</v>
      </c>
      <c r="AL14" s="11">
        <v>11</v>
      </c>
      <c r="AM14" s="24" t="s">
        <v>2978</v>
      </c>
      <c r="AN14" s="16" t="s">
        <v>754</v>
      </c>
      <c r="AO14" s="16" t="s">
        <v>2712</v>
      </c>
      <c r="AP14" s="45"/>
      <c r="AQ14" s="54">
        <v>1379</v>
      </c>
      <c r="AR14" s="11">
        <v>11</v>
      </c>
      <c r="AS14" s="24" t="s">
        <v>3458</v>
      </c>
      <c r="AT14" s="16" t="s">
        <v>3198</v>
      </c>
      <c r="AU14" s="16" t="s">
        <v>3187</v>
      </c>
      <c r="AW14" s="54">
        <v>1602</v>
      </c>
      <c r="AX14" s="36">
        <v>11</v>
      </c>
      <c r="AY14" s="24" t="s">
        <v>4181</v>
      </c>
      <c r="AZ14" s="16" t="s">
        <v>69</v>
      </c>
      <c r="BA14" s="16" t="s">
        <v>3681</v>
      </c>
      <c r="BC14" s="54">
        <v>2003</v>
      </c>
      <c r="BD14" s="11">
        <v>11</v>
      </c>
      <c r="BE14" s="57" t="s">
        <v>5034</v>
      </c>
      <c r="BF14" s="58" t="s">
        <v>516</v>
      </c>
      <c r="BG14" s="58" t="s">
        <v>4586</v>
      </c>
    </row>
    <row r="15" spans="1:59" ht="17.25" customHeight="1" x14ac:dyDescent="0.2">
      <c r="A15" s="54">
        <v>12</v>
      </c>
      <c r="B15" s="11">
        <v>12</v>
      </c>
      <c r="C15" s="12" t="s">
        <v>181</v>
      </c>
      <c r="D15" s="16" t="s">
        <v>20</v>
      </c>
      <c r="E15" s="16" t="s">
        <v>21</v>
      </c>
      <c r="F15" s="46"/>
      <c r="G15" s="54">
        <v>117</v>
      </c>
      <c r="H15" s="16">
        <v>12</v>
      </c>
      <c r="I15" s="19" t="s">
        <v>555</v>
      </c>
      <c r="J15" s="17" t="s">
        <v>287</v>
      </c>
      <c r="K15" s="16" t="s">
        <v>6</v>
      </c>
      <c r="L15" s="46"/>
      <c r="M15" s="54">
        <v>310</v>
      </c>
      <c r="N15" s="11">
        <v>12</v>
      </c>
      <c r="O15" s="24" t="s">
        <v>936</v>
      </c>
      <c r="P15" s="16" t="s">
        <v>757</v>
      </c>
      <c r="Q15" s="16" t="s">
        <v>756</v>
      </c>
      <c r="R15" s="46"/>
      <c r="S15" s="54">
        <v>443</v>
      </c>
      <c r="T15" s="16">
        <v>12</v>
      </c>
      <c r="U15" s="24" t="s">
        <v>1313</v>
      </c>
      <c r="V15" s="16" t="s">
        <v>1074</v>
      </c>
      <c r="W15" s="16" t="s">
        <v>809</v>
      </c>
      <c r="X15" s="46"/>
      <c r="Y15" s="59">
        <v>628</v>
      </c>
      <c r="Z15" s="31">
        <v>12</v>
      </c>
      <c r="AA15" s="19" t="s">
        <v>1733</v>
      </c>
      <c r="AB15" s="16" t="s">
        <v>1493</v>
      </c>
      <c r="AC15" s="16" t="s">
        <v>1620</v>
      </c>
      <c r="AD15" s="46"/>
      <c r="AE15" s="54">
        <v>906</v>
      </c>
      <c r="AF15" s="29">
        <v>12</v>
      </c>
      <c r="AG15" s="24" t="s">
        <v>2446</v>
      </c>
      <c r="AH15" s="16" t="s">
        <v>2139</v>
      </c>
      <c r="AI15" s="16" t="s">
        <v>2140</v>
      </c>
      <c r="AJ15" s="45"/>
      <c r="AK15" s="54">
        <v>1164</v>
      </c>
      <c r="AL15" s="11">
        <v>12</v>
      </c>
      <c r="AM15" s="24" t="s">
        <v>2979</v>
      </c>
      <c r="AN15" s="16" t="s">
        <v>2713</v>
      </c>
      <c r="AO15" s="16" t="s">
        <v>1717</v>
      </c>
      <c r="AP15" s="45"/>
      <c r="AQ15" s="54">
        <v>1380</v>
      </c>
      <c r="AR15" s="11">
        <v>12</v>
      </c>
      <c r="AS15" s="24" t="s">
        <v>3459</v>
      </c>
      <c r="AT15" s="16" t="s">
        <v>3199</v>
      </c>
      <c r="AU15" s="16" t="s">
        <v>3200</v>
      </c>
      <c r="AW15" s="54">
        <v>1603</v>
      </c>
      <c r="AX15" s="36">
        <v>12</v>
      </c>
      <c r="AY15" s="24" t="s">
        <v>4182</v>
      </c>
      <c r="AZ15" s="16" t="s">
        <v>808</v>
      </c>
      <c r="BA15" s="16" t="s">
        <v>3439</v>
      </c>
      <c r="BC15" s="54">
        <v>2004</v>
      </c>
      <c r="BD15" s="11">
        <v>12</v>
      </c>
      <c r="BE15" s="57" t="s">
        <v>5035</v>
      </c>
      <c r="BF15" s="58" t="s">
        <v>4587</v>
      </c>
      <c r="BG15" s="58" t="s">
        <v>4588</v>
      </c>
    </row>
    <row r="16" spans="1:59" ht="17.25" customHeight="1" x14ac:dyDescent="0.2">
      <c r="A16" s="54">
        <v>13</v>
      </c>
      <c r="B16" s="11">
        <v>13</v>
      </c>
      <c r="C16" s="12" t="s">
        <v>182</v>
      </c>
      <c r="D16" s="16" t="s">
        <v>22</v>
      </c>
      <c r="E16" s="16" t="s">
        <v>23</v>
      </c>
      <c r="F16" s="46"/>
      <c r="G16" s="54">
        <v>118</v>
      </c>
      <c r="H16" s="16">
        <v>13</v>
      </c>
      <c r="I16" s="19" t="s">
        <v>556</v>
      </c>
      <c r="J16" s="17" t="s">
        <v>288</v>
      </c>
      <c r="K16" s="16" t="s">
        <v>6</v>
      </c>
      <c r="L16" s="46"/>
      <c r="M16" s="54">
        <v>311</v>
      </c>
      <c r="N16" s="11">
        <v>13</v>
      </c>
      <c r="O16" s="24" t="s">
        <v>937</v>
      </c>
      <c r="P16" s="16" t="s">
        <v>758</v>
      </c>
      <c r="Q16" s="16" t="s">
        <v>759</v>
      </c>
      <c r="R16" s="46"/>
      <c r="S16" s="54">
        <v>444</v>
      </c>
      <c r="T16" s="16">
        <v>13</v>
      </c>
      <c r="U16" s="24" t="s">
        <v>1314</v>
      </c>
      <c r="V16" s="16" t="s">
        <v>362</v>
      </c>
      <c r="W16" s="16" t="s">
        <v>763</v>
      </c>
      <c r="X16" s="46"/>
      <c r="Y16" s="59">
        <v>629</v>
      </c>
      <c r="Z16" s="30">
        <v>13</v>
      </c>
      <c r="AA16" s="19" t="s">
        <v>1734</v>
      </c>
      <c r="AB16" s="16" t="s">
        <v>1494</v>
      </c>
      <c r="AC16" s="16" t="s">
        <v>1620</v>
      </c>
      <c r="AD16" s="46"/>
      <c r="AE16" s="54">
        <v>907</v>
      </c>
      <c r="AF16" s="29">
        <v>13</v>
      </c>
      <c r="AG16" s="24" t="s">
        <v>2447</v>
      </c>
      <c r="AH16" s="16" t="s">
        <v>2141</v>
      </c>
      <c r="AI16" s="16" t="s">
        <v>2142</v>
      </c>
      <c r="AJ16" s="45"/>
      <c r="AK16" s="54">
        <v>1165</v>
      </c>
      <c r="AL16" s="11">
        <v>13</v>
      </c>
      <c r="AM16" s="24" t="s">
        <v>2980</v>
      </c>
      <c r="AN16" s="16" t="s">
        <v>1534</v>
      </c>
      <c r="AO16" s="16" t="s">
        <v>2712</v>
      </c>
      <c r="AP16" s="45"/>
      <c r="AQ16" s="54">
        <v>1381</v>
      </c>
      <c r="AR16" s="11">
        <v>13</v>
      </c>
      <c r="AS16" s="24" t="s">
        <v>3460</v>
      </c>
      <c r="AT16" s="16" t="s">
        <v>3201</v>
      </c>
      <c r="AU16" s="16" t="s">
        <v>3202</v>
      </c>
      <c r="AW16" s="54">
        <v>1604</v>
      </c>
      <c r="AX16" s="36">
        <v>13</v>
      </c>
      <c r="AY16" s="24" t="s">
        <v>4183</v>
      </c>
      <c r="AZ16" s="16" t="s">
        <v>1600</v>
      </c>
      <c r="BA16" s="16" t="s">
        <v>3682</v>
      </c>
      <c r="BC16" s="54">
        <v>2005</v>
      </c>
      <c r="BD16" s="11">
        <v>13</v>
      </c>
      <c r="BE16" s="57" t="s">
        <v>5036</v>
      </c>
      <c r="BF16" s="58" t="s">
        <v>4589</v>
      </c>
      <c r="BG16" s="58" t="s">
        <v>4590</v>
      </c>
    </row>
    <row r="17" spans="1:59" ht="17.25" customHeight="1" x14ac:dyDescent="0.2">
      <c r="A17" s="54">
        <v>14</v>
      </c>
      <c r="B17" s="11">
        <v>14</v>
      </c>
      <c r="C17" s="12" t="s">
        <v>183</v>
      </c>
      <c r="D17" s="16" t="s">
        <v>24</v>
      </c>
      <c r="E17" s="16" t="s">
        <v>25</v>
      </c>
      <c r="F17" s="46"/>
      <c r="G17" s="54">
        <v>119</v>
      </c>
      <c r="H17" s="16">
        <v>14</v>
      </c>
      <c r="I17" s="19" t="s">
        <v>557</v>
      </c>
      <c r="J17" s="17" t="s">
        <v>289</v>
      </c>
      <c r="K17" s="16" t="s">
        <v>6</v>
      </c>
      <c r="L17" s="46"/>
      <c r="M17" s="54">
        <v>312</v>
      </c>
      <c r="N17" s="11">
        <v>14</v>
      </c>
      <c r="O17" s="24" t="s">
        <v>938</v>
      </c>
      <c r="P17" s="16" t="s">
        <v>760</v>
      </c>
      <c r="Q17" s="16" t="s">
        <v>439</v>
      </c>
      <c r="R17" s="46"/>
      <c r="S17" s="54">
        <v>445</v>
      </c>
      <c r="T17" s="16">
        <v>14</v>
      </c>
      <c r="U17" s="24" t="s">
        <v>1315</v>
      </c>
      <c r="V17" s="16" t="s">
        <v>1075</v>
      </c>
      <c r="W17" s="16" t="s">
        <v>432</v>
      </c>
      <c r="X17" s="46"/>
      <c r="Y17" s="59">
        <v>630</v>
      </c>
      <c r="Z17" s="31">
        <v>14</v>
      </c>
      <c r="AA17" s="19" t="s">
        <v>1735</v>
      </c>
      <c r="AB17" s="16" t="s">
        <v>1495</v>
      </c>
      <c r="AC17" s="16" t="s">
        <v>1621</v>
      </c>
      <c r="AD17" s="46"/>
      <c r="AE17" s="54">
        <v>908</v>
      </c>
      <c r="AF17" s="29">
        <v>14</v>
      </c>
      <c r="AG17" s="24" t="s">
        <v>2448</v>
      </c>
      <c r="AH17" s="16" t="s">
        <v>2143</v>
      </c>
      <c r="AI17" s="16" t="s">
        <v>2142</v>
      </c>
      <c r="AJ17" s="45"/>
      <c r="AK17" s="54">
        <v>1166</v>
      </c>
      <c r="AL17" s="11">
        <v>14</v>
      </c>
      <c r="AM17" s="24" t="s">
        <v>2981</v>
      </c>
      <c r="AN17" s="16" t="s">
        <v>1486</v>
      </c>
      <c r="AO17" s="16" t="s">
        <v>2714</v>
      </c>
      <c r="AP17" s="45"/>
      <c r="AQ17" s="54">
        <v>1382</v>
      </c>
      <c r="AR17" s="11">
        <v>14</v>
      </c>
      <c r="AS17" s="24" t="s">
        <v>3461</v>
      </c>
      <c r="AT17" s="16" t="s">
        <v>3194</v>
      </c>
      <c r="AU17" s="16" t="s">
        <v>3202</v>
      </c>
      <c r="AW17" s="54">
        <v>1605</v>
      </c>
      <c r="AX17" s="36">
        <v>14</v>
      </c>
      <c r="AY17" s="24" t="s">
        <v>4184</v>
      </c>
      <c r="AZ17" s="16" t="s">
        <v>460</v>
      </c>
      <c r="BA17" s="16" t="s">
        <v>3683</v>
      </c>
      <c r="BC17" s="54">
        <v>2006</v>
      </c>
      <c r="BD17" s="11">
        <v>14</v>
      </c>
      <c r="BE17" s="57" t="s">
        <v>5037</v>
      </c>
      <c r="BF17" s="58" t="s">
        <v>4591</v>
      </c>
      <c r="BG17" s="58" t="s">
        <v>3988</v>
      </c>
    </row>
    <row r="18" spans="1:59" ht="17.25" customHeight="1" x14ac:dyDescent="0.2">
      <c r="A18" s="54">
        <v>15</v>
      </c>
      <c r="B18" s="11">
        <v>15</v>
      </c>
      <c r="C18" s="12" t="s">
        <v>184</v>
      </c>
      <c r="D18" s="16" t="s">
        <v>26</v>
      </c>
      <c r="E18" s="16" t="s">
        <v>25</v>
      </c>
      <c r="F18" s="46"/>
      <c r="G18" s="54">
        <v>120</v>
      </c>
      <c r="H18" s="16">
        <v>15</v>
      </c>
      <c r="I18" s="19" t="s">
        <v>558</v>
      </c>
      <c r="J18" s="17" t="s">
        <v>290</v>
      </c>
      <c r="K18" s="16" t="s">
        <v>427</v>
      </c>
      <c r="L18" s="46"/>
      <c r="M18" s="54">
        <v>313</v>
      </c>
      <c r="N18" s="11">
        <v>15</v>
      </c>
      <c r="O18" s="24" t="s">
        <v>939</v>
      </c>
      <c r="P18" s="16" t="s">
        <v>301</v>
      </c>
      <c r="Q18" s="16" t="s">
        <v>761</v>
      </c>
      <c r="R18" s="46"/>
      <c r="S18" s="54">
        <v>446</v>
      </c>
      <c r="T18" s="16">
        <v>15</v>
      </c>
      <c r="U18" s="24" t="s">
        <v>1316</v>
      </c>
      <c r="V18" s="16" t="s">
        <v>1076</v>
      </c>
      <c r="W18" s="16" t="s">
        <v>21</v>
      </c>
      <c r="X18" s="46"/>
      <c r="Y18" s="59">
        <v>631</v>
      </c>
      <c r="Z18" s="30">
        <v>15</v>
      </c>
      <c r="AA18" s="19" t="s">
        <v>1736</v>
      </c>
      <c r="AB18" s="16" t="s">
        <v>1496</v>
      </c>
      <c r="AC18" s="16" t="s">
        <v>1622</v>
      </c>
      <c r="AD18" s="46"/>
      <c r="AE18" s="54">
        <v>909</v>
      </c>
      <c r="AF18" s="29">
        <v>15</v>
      </c>
      <c r="AG18" s="24" t="s">
        <v>2449</v>
      </c>
      <c r="AH18" s="16" t="s">
        <v>2144</v>
      </c>
      <c r="AI18" s="16" t="s">
        <v>2142</v>
      </c>
      <c r="AJ18" s="45"/>
      <c r="AK18" s="54">
        <v>1167</v>
      </c>
      <c r="AL18" s="11">
        <v>15</v>
      </c>
      <c r="AM18" s="24" t="s">
        <v>2982</v>
      </c>
      <c r="AN18" s="16" t="s">
        <v>37</v>
      </c>
      <c r="AO18" s="16" t="s">
        <v>2264</v>
      </c>
      <c r="AP18" s="45"/>
      <c r="AQ18" s="54">
        <v>1383</v>
      </c>
      <c r="AR18" s="11">
        <v>15</v>
      </c>
      <c r="AS18" s="24" t="s">
        <v>3462</v>
      </c>
      <c r="AT18" s="16" t="s">
        <v>2370</v>
      </c>
      <c r="AU18" s="16" t="s">
        <v>2761</v>
      </c>
      <c r="AW18" s="54">
        <v>1606</v>
      </c>
      <c r="AX18" s="36">
        <v>15</v>
      </c>
      <c r="AY18" s="24" t="s">
        <v>4185</v>
      </c>
      <c r="AZ18" s="16" t="s">
        <v>1089</v>
      </c>
      <c r="BA18" s="16" t="s">
        <v>3684</v>
      </c>
      <c r="BC18" s="54">
        <v>2007</v>
      </c>
      <c r="BD18" s="11">
        <v>15</v>
      </c>
      <c r="BE18" s="57" t="s">
        <v>5038</v>
      </c>
      <c r="BF18" s="58" t="s">
        <v>4592</v>
      </c>
      <c r="BG18" s="58" t="s">
        <v>3988</v>
      </c>
    </row>
    <row r="19" spans="1:59" ht="17.25" customHeight="1" x14ac:dyDescent="0.2">
      <c r="A19" s="54">
        <v>16</v>
      </c>
      <c r="B19" s="11">
        <v>16</v>
      </c>
      <c r="C19" s="12" t="s">
        <v>185</v>
      </c>
      <c r="D19" s="16" t="s">
        <v>27</v>
      </c>
      <c r="E19" s="16" t="s">
        <v>28</v>
      </c>
      <c r="F19" s="46"/>
      <c r="G19" s="54">
        <v>121</v>
      </c>
      <c r="H19" s="16">
        <v>16</v>
      </c>
      <c r="I19" s="19" t="s">
        <v>559</v>
      </c>
      <c r="J19" s="17" t="s">
        <v>291</v>
      </c>
      <c r="K19" s="16" t="s">
        <v>91</v>
      </c>
      <c r="L19" s="46"/>
      <c r="M19" s="54">
        <v>314</v>
      </c>
      <c r="N19" s="11">
        <v>16</v>
      </c>
      <c r="O19" s="24" t="s">
        <v>940</v>
      </c>
      <c r="P19" s="16" t="s">
        <v>762</v>
      </c>
      <c r="Q19" s="16" t="s">
        <v>763</v>
      </c>
      <c r="R19" s="46"/>
      <c r="S19" s="54">
        <v>447</v>
      </c>
      <c r="T19" s="16">
        <v>16</v>
      </c>
      <c r="U19" s="24" t="s">
        <v>1317</v>
      </c>
      <c r="V19" s="16" t="s">
        <v>1077</v>
      </c>
      <c r="W19" s="16" t="s">
        <v>320</v>
      </c>
      <c r="X19" s="46"/>
      <c r="Y19" s="59">
        <v>632</v>
      </c>
      <c r="Z19" s="31">
        <v>16</v>
      </c>
      <c r="AA19" s="19" t="s">
        <v>1737</v>
      </c>
      <c r="AB19" s="16" t="s">
        <v>1497</v>
      </c>
      <c r="AC19" s="16" t="s">
        <v>1620</v>
      </c>
      <c r="AD19" s="46"/>
      <c r="AE19" s="54">
        <v>910</v>
      </c>
      <c r="AF19" s="29">
        <v>16</v>
      </c>
      <c r="AG19" s="24" t="s">
        <v>2450</v>
      </c>
      <c r="AH19" s="16" t="s">
        <v>2145</v>
      </c>
      <c r="AI19" s="16" t="s">
        <v>1653</v>
      </c>
      <c r="AJ19" s="45"/>
      <c r="AK19" s="54">
        <v>1168</v>
      </c>
      <c r="AL19" s="11">
        <v>16</v>
      </c>
      <c r="AM19" s="24" t="s">
        <v>2983</v>
      </c>
      <c r="AN19" s="16" t="s">
        <v>2715</v>
      </c>
      <c r="AO19" s="16" t="s">
        <v>2716</v>
      </c>
      <c r="AP19" s="45"/>
      <c r="AQ19" s="54">
        <v>1384</v>
      </c>
      <c r="AR19" s="11">
        <v>16</v>
      </c>
      <c r="AS19" s="24" t="s">
        <v>3463</v>
      </c>
      <c r="AT19" s="16" t="s">
        <v>318</v>
      </c>
      <c r="AU19" s="16" t="s">
        <v>3203</v>
      </c>
      <c r="AW19" s="54">
        <v>1607</v>
      </c>
      <c r="AX19" s="36">
        <v>16</v>
      </c>
      <c r="AY19" s="24" t="s">
        <v>4186</v>
      </c>
      <c r="AZ19" s="16" t="s">
        <v>2951</v>
      </c>
      <c r="BA19" s="16" t="s">
        <v>3685</v>
      </c>
      <c r="BC19" s="54">
        <v>2008</v>
      </c>
      <c r="BD19" s="11">
        <v>16</v>
      </c>
      <c r="BE19" s="57" t="s">
        <v>5039</v>
      </c>
      <c r="BF19" s="58" t="s">
        <v>2334</v>
      </c>
      <c r="BG19" s="58" t="s">
        <v>4593</v>
      </c>
    </row>
    <row r="20" spans="1:59" ht="17.25" customHeight="1" x14ac:dyDescent="0.2">
      <c r="A20" s="54">
        <v>17</v>
      </c>
      <c r="B20" s="11">
        <v>17</v>
      </c>
      <c r="C20" s="12" t="s">
        <v>186</v>
      </c>
      <c r="D20" s="16" t="s">
        <v>29</v>
      </c>
      <c r="E20" s="16" t="s">
        <v>30</v>
      </c>
      <c r="F20" s="46"/>
      <c r="G20" s="54">
        <v>122</v>
      </c>
      <c r="H20" s="16">
        <v>17</v>
      </c>
      <c r="I20" s="19" t="s">
        <v>560</v>
      </c>
      <c r="J20" s="17" t="s">
        <v>292</v>
      </c>
      <c r="K20" s="16" t="s">
        <v>428</v>
      </c>
      <c r="L20" s="46"/>
      <c r="M20" s="54">
        <v>315</v>
      </c>
      <c r="N20" s="11">
        <v>17</v>
      </c>
      <c r="O20" s="24" t="s">
        <v>941</v>
      </c>
      <c r="P20" s="16" t="s">
        <v>764</v>
      </c>
      <c r="Q20" s="16" t="s">
        <v>765</v>
      </c>
      <c r="R20" s="46"/>
      <c r="S20" s="54">
        <v>448</v>
      </c>
      <c r="T20" s="16">
        <v>17</v>
      </c>
      <c r="U20" s="24" t="s">
        <v>1318</v>
      </c>
      <c r="V20" s="16" t="s">
        <v>523</v>
      </c>
      <c r="W20" s="16" t="s">
        <v>1078</v>
      </c>
      <c r="X20" s="46"/>
      <c r="Y20" s="59">
        <v>633</v>
      </c>
      <c r="Z20" s="30">
        <v>17</v>
      </c>
      <c r="AA20" s="19" t="s">
        <v>1738</v>
      </c>
      <c r="AB20" s="16" t="s">
        <v>89</v>
      </c>
      <c r="AC20" s="16" t="s">
        <v>1623</v>
      </c>
      <c r="AD20" s="46"/>
      <c r="AE20" s="54">
        <v>911</v>
      </c>
      <c r="AF20" s="29">
        <v>17</v>
      </c>
      <c r="AG20" s="24" t="s">
        <v>2451</v>
      </c>
      <c r="AH20" s="16" t="s">
        <v>148</v>
      </c>
      <c r="AI20" s="16" t="s">
        <v>2146</v>
      </c>
      <c r="AJ20" s="45"/>
      <c r="AK20" s="54">
        <v>1169</v>
      </c>
      <c r="AL20" s="11">
        <v>17</v>
      </c>
      <c r="AM20" s="24" t="s">
        <v>2984</v>
      </c>
      <c r="AN20" s="16" t="s">
        <v>2717</v>
      </c>
      <c r="AO20" s="16" t="s">
        <v>2703</v>
      </c>
      <c r="AP20" s="45"/>
      <c r="AQ20" s="54">
        <v>1385</v>
      </c>
      <c r="AR20" s="11">
        <v>17</v>
      </c>
      <c r="AS20" s="24" t="s">
        <v>3464</v>
      </c>
      <c r="AT20" s="16" t="s">
        <v>3204</v>
      </c>
      <c r="AU20" s="16" t="s">
        <v>3205</v>
      </c>
      <c r="AW20" s="54">
        <v>1608</v>
      </c>
      <c r="AX20" s="36">
        <v>17</v>
      </c>
      <c r="AY20" s="24" t="s">
        <v>4187</v>
      </c>
      <c r="AZ20" s="16" t="s">
        <v>3686</v>
      </c>
      <c r="BA20" s="16" t="s">
        <v>3687</v>
      </c>
      <c r="BC20" s="54">
        <v>2009</v>
      </c>
      <c r="BD20" s="11">
        <v>17</v>
      </c>
      <c r="BE20" s="57" t="s">
        <v>5040</v>
      </c>
      <c r="BF20" s="58" t="s">
        <v>4594</v>
      </c>
      <c r="BG20" s="58" t="s">
        <v>4595</v>
      </c>
    </row>
    <row r="21" spans="1:59" ht="17.25" customHeight="1" x14ac:dyDescent="0.2">
      <c r="A21" s="54">
        <v>18</v>
      </c>
      <c r="B21" s="11">
        <v>18</v>
      </c>
      <c r="C21" s="12" t="s">
        <v>187</v>
      </c>
      <c r="D21" s="16" t="s">
        <v>31</v>
      </c>
      <c r="E21" s="16" t="s">
        <v>30</v>
      </c>
      <c r="F21" s="46"/>
      <c r="G21" s="54">
        <v>123</v>
      </c>
      <c r="H21" s="16">
        <v>18</v>
      </c>
      <c r="I21" s="19" t="s">
        <v>561</v>
      </c>
      <c r="J21" s="17" t="s">
        <v>293</v>
      </c>
      <c r="K21" s="16" t="s">
        <v>25</v>
      </c>
      <c r="L21" s="46"/>
      <c r="M21" s="54">
        <v>316</v>
      </c>
      <c r="N21" s="11">
        <v>18</v>
      </c>
      <c r="O21" s="24" t="s">
        <v>942</v>
      </c>
      <c r="P21" s="16" t="s">
        <v>766</v>
      </c>
      <c r="Q21" s="16" t="s">
        <v>767</v>
      </c>
      <c r="R21" s="46"/>
      <c r="S21" s="54">
        <v>449</v>
      </c>
      <c r="T21" s="16">
        <v>18</v>
      </c>
      <c r="U21" s="24" t="s">
        <v>1319</v>
      </c>
      <c r="V21" s="16" t="s">
        <v>1079</v>
      </c>
      <c r="W21" s="16" t="s">
        <v>790</v>
      </c>
      <c r="X21" s="46"/>
      <c r="Y21" s="59">
        <v>634</v>
      </c>
      <c r="Z21" s="31">
        <v>18</v>
      </c>
      <c r="AA21" s="19" t="s">
        <v>1739</v>
      </c>
      <c r="AB21" s="16" t="s">
        <v>1498</v>
      </c>
      <c r="AC21" s="16" t="s">
        <v>1624</v>
      </c>
      <c r="AD21" s="46"/>
      <c r="AE21" s="54">
        <v>912</v>
      </c>
      <c r="AF21" s="29">
        <v>18</v>
      </c>
      <c r="AG21" s="24" t="s">
        <v>2452</v>
      </c>
      <c r="AH21" s="16" t="s">
        <v>536</v>
      </c>
      <c r="AI21" s="16" t="s">
        <v>2147</v>
      </c>
      <c r="AJ21" s="45"/>
      <c r="AK21" s="54">
        <v>1170</v>
      </c>
      <c r="AL21" s="11">
        <v>18</v>
      </c>
      <c r="AM21" s="24" t="s">
        <v>2985</v>
      </c>
      <c r="AN21" s="16" t="s">
        <v>2718</v>
      </c>
      <c r="AO21" s="16" t="s">
        <v>2719</v>
      </c>
      <c r="AP21" s="45"/>
      <c r="AQ21" s="54">
        <v>1386</v>
      </c>
      <c r="AR21" s="11">
        <v>18</v>
      </c>
      <c r="AS21" s="24" t="s">
        <v>3465</v>
      </c>
      <c r="AT21" s="16" t="s">
        <v>764</v>
      </c>
      <c r="AU21" s="16" t="s">
        <v>3206</v>
      </c>
      <c r="AW21" s="54">
        <v>1609</v>
      </c>
      <c r="AX21" s="36">
        <v>18</v>
      </c>
      <c r="AY21" s="24" t="s">
        <v>4188</v>
      </c>
      <c r="AZ21" s="16" t="s">
        <v>1997</v>
      </c>
      <c r="BA21" s="16" t="s">
        <v>3688</v>
      </c>
      <c r="BC21" s="54">
        <v>2010</v>
      </c>
      <c r="BD21" s="11">
        <v>18</v>
      </c>
      <c r="BE21" s="57" t="s">
        <v>5041</v>
      </c>
      <c r="BF21" s="58" t="s">
        <v>844</v>
      </c>
      <c r="BG21" s="58" t="s">
        <v>4596</v>
      </c>
    </row>
    <row r="22" spans="1:59" ht="17.25" customHeight="1" x14ac:dyDescent="0.2">
      <c r="A22" s="54">
        <v>19</v>
      </c>
      <c r="B22" s="11">
        <v>19</v>
      </c>
      <c r="C22" s="12" t="s">
        <v>188</v>
      </c>
      <c r="D22" s="16" t="s">
        <v>32</v>
      </c>
      <c r="E22" s="16" t="s">
        <v>33</v>
      </c>
      <c r="F22" s="46"/>
      <c r="G22" s="54">
        <v>124</v>
      </c>
      <c r="H22" s="16">
        <v>19</v>
      </c>
      <c r="I22" s="19" t="s">
        <v>562</v>
      </c>
      <c r="J22" s="17" t="s">
        <v>294</v>
      </c>
      <c r="K22" s="16" t="s">
        <v>429</v>
      </c>
      <c r="L22" s="46"/>
      <c r="M22" s="54">
        <v>317</v>
      </c>
      <c r="N22" s="11">
        <v>19</v>
      </c>
      <c r="O22" s="24" t="s">
        <v>943</v>
      </c>
      <c r="P22" s="16" t="s">
        <v>768</v>
      </c>
      <c r="Q22" s="16" t="s">
        <v>769</v>
      </c>
      <c r="R22" s="46"/>
      <c r="S22" s="54">
        <v>450</v>
      </c>
      <c r="T22" s="16">
        <v>19</v>
      </c>
      <c r="U22" s="24" t="s">
        <v>1320</v>
      </c>
      <c r="V22" s="16" t="s">
        <v>1080</v>
      </c>
      <c r="W22" s="16" t="s">
        <v>790</v>
      </c>
      <c r="X22" s="46"/>
      <c r="Y22" s="59">
        <v>635</v>
      </c>
      <c r="Z22" s="30">
        <v>19</v>
      </c>
      <c r="AA22" s="19" t="s">
        <v>1740</v>
      </c>
      <c r="AB22" s="16" t="s">
        <v>1499</v>
      </c>
      <c r="AC22" s="16" t="s">
        <v>1625</v>
      </c>
      <c r="AD22" s="46"/>
      <c r="AE22" s="54">
        <v>913</v>
      </c>
      <c r="AF22" s="29">
        <v>19</v>
      </c>
      <c r="AG22" s="24" t="s">
        <v>2453</v>
      </c>
      <c r="AH22" s="16" t="s">
        <v>133</v>
      </c>
      <c r="AI22" s="16" t="s">
        <v>2147</v>
      </c>
      <c r="AJ22" s="45"/>
      <c r="AK22" s="54">
        <v>1171</v>
      </c>
      <c r="AL22" s="11">
        <v>19</v>
      </c>
      <c r="AM22" s="24" t="s">
        <v>2986</v>
      </c>
      <c r="AN22" s="16" t="s">
        <v>2720</v>
      </c>
      <c r="AO22" s="16" t="s">
        <v>432</v>
      </c>
      <c r="AP22" s="45"/>
      <c r="AQ22" s="54">
        <v>1387</v>
      </c>
      <c r="AR22" s="11">
        <v>19</v>
      </c>
      <c r="AS22" s="24" t="s">
        <v>3466</v>
      </c>
      <c r="AT22" s="16" t="s">
        <v>3207</v>
      </c>
      <c r="AU22" s="16" t="s">
        <v>2322</v>
      </c>
      <c r="AW22" s="54">
        <v>1610</v>
      </c>
      <c r="AX22" s="36">
        <v>19</v>
      </c>
      <c r="AY22" s="24" t="s">
        <v>4189</v>
      </c>
      <c r="AZ22" s="16" t="s">
        <v>1099</v>
      </c>
      <c r="BA22" s="16" t="s">
        <v>3689</v>
      </c>
      <c r="BC22" s="54">
        <v>2011</v>
      </c>
      <c r="BD22" s="11">
        <v>19</v>
      </c>
      <c r="BE22" s="57" t="s">
        <v>5042</v>
      </c>
      <c r="BF22" s="58" t="s">
        <v>4597</v>
      </c>
      <c r="BG22" s="58" t="s">
        <v>4598</v>
      </c>
    </row>
    <row r="23" spans="1:59" ht="17.25" customHeight="1" x14ac:dyDescent="0.2">
      <c r="A23" s="54">
        <v>20</v>
      </c>
      <c r="B23" s="11">
        <v>20</v>
      </c>
      <c r="C23" s="12" t="s">
        <v>189</v>
      </c>
      <c r="D23" s="16" t="s">
        <v>34</v>
      </c>
      <c r="E23" s="16" t="s">
        <v>4</v>
      </c>
      <c r="F23" s="46"/>
      <c r="G23" s="54">
        <v>125</v>
      </c>
      <c r="H23" s="16">
        <v>20</v>
      </c>
      <c r="I23" s="19" t="s">
        <v>563</v>
      </c>
      <c r="J23" s="17" t="s">
        <v>295</v>
      </c>
      <c r="K23" s="16" t="s">
        <v>430</v>
      </c>
      <c r="L23" s="46"/>
      <c r="M23" s="54">
        <v>318</v>
      </c>
      <c r="N23" s="11">
        <v>20</v>
      </c>
      <c r="O23" s="24" t="s">
        <v>944</v>
      </c>
      <c r="P23" s="16" t="s">
        <v>770</v>
      </c>
      <c r="Q23" s="16" t="s">
        <v>771</v>
      </c>
      <c r="R23" s="46"/>
      <c r="S23" s="54">
        <v>451</v>
      </c>
      <c r="T23" s="16">
        <v>20</v>
      </c>
      <c r="U23" s="24" t="s">
        <v>1321</v>
      </c>
      <c r="V23" s="16" t="s">
        <v>1081</v>
      </c>
      <c r="W23" s="16" t="s">
        <v>1082</v>
      </c>
      <c r="X23" s="46"/>
      <c r="Y23" s="59">
        <v>636</v>
      </c>
      <c r="Z23" s="31">
        <v>20</v>
      </c>
      <c r="AA23" s="19" t="s">
        <v>1741</v>
      </c>
      <c r="AB23" s="16" t="s">
        <v>1500</v>
      </c>
      <c r="AC23" s="16" t="s">
        <v>1626</v>
      </c>
      <c r="AD23" s="46"/>
      <c r="AE23" s="54">
        <v>914</v>
      </c>
      <c r="AF23" s="29">
        <v>20</v>
      </c>
      <c r="AG23" s="24" t="s">
        <v>2454</v>
      </c>
      <c r="AH23" s="16" t="s">
        <v>2148</v>
      </c>
      <c r="AI23" s="16" t="s">
        <v>2149</v>
      </c>
      <c r="AJ23" s="45"/>
      <c r="AK23" s="54">
        <v>1172</v>
      </c>
      <c r="AL23" s="11">
        <v>20</v>
      </c>
      <c r="AM23" s="24" t="s">
        <v>2987</v>
      </c>
      <c r="AN23" s="16" t="s">
        <v>1578</v>
      </c>
      <c r="AO23" s="16" t="s">
        <v>2721</v>
      </c>
      <c r="AP23" s="45"/>
      <c r="AQ23" s="54">
        <v>1388</v>
      </c>
      <c r="AR23" s="11">
        <v>20</v>
      </c>
      <c r="AS23" s="24" t="s">
        <v>3467</v>
      </c>
      <c r="AT23" s="16" t="s">
        <v>3208</v>
      </c>
      <c r="AU23" s="16" t="s">
        <v>1673</v>
      </c>
      <c r="AW23" s="54">
        <v>1611</v>
      </c>
      <c r="AX23" s="36">
        <v>20</v>
      </c>
      <c r="AY23" s="24" t="s">
        <v>4190</v>
      </c>
      <c r="AZ23" s="16" t="s">
        <v>288</v>
      </c>
      <c r="BA23" s="16" t="s">
        <v>3690</v>
      </c>
      <c r="BC23" s="54">
        <v>2012</v>
      </c>
      <c r="BD23" s="11">
        <v>20</v>
      </c>
      <c r="BE23" s="57" t="s">
        <v>5043</v>
      </c>
      <c r="BF23" s="58" t="s">
        <v>3392</v>
      </c>
      <c r="BG23" s="58" t="s">
        <v>4599</v>
      </c>
    </row>
    <row r="24" spans="1:59" ht="17.25" customHeight="1" x14ac:dyDescent="0.2">
      <c r="A24" s="54">
        <v>21</v>
      </c>
      <c r="B24" s="11">
        <v>21</v>
      </c>
      <c r="C24" s="12" t="s">
        <v>190</v>
      </c>
      <c r="D24" s="16" t="s">
        <v>35</v>
      </c>
      <c r="E24" s="16" t="s">
        <v>36</v>
      </c>
      <c r="F24" s="46"/>
      <c r="G24" s="54">
        <v>126</v>
      </c>
      <c r="H24" s="16">
        <v>21</v>
      </c>
      <c r="I24" s="19" t="s">
        <v>564</v>
      </c>
      <c r="J24" s="17" t="s">
        <v>296</v>
      </c>
      <c r="K24" s="16" t="s">
        <v>430</v>
      </c>
      <c r="L24" s="46"/>
      <c r="M24" s="54">
        <v>319</v>
      </c>
      <c r="N24" s="11">
        <v>21</v>
      </c>
      <c r="O24" s="24" t="s">
        <v>945</v>
      </c>
      <c r="P24" s="16" t="s">
        <v>772</v>
      </c>
      <c r="Q24" s="16" t="s">
        <v>773</v>
      </c>
      <c r="R24" s="46"/>
      <c r="S24" s="54">
        <v>452</v>
      </c>
      <c r="T24" s="16">
        <v>21</v>
      </c>
      <c r="U24" s="24" t="s">
        <v>1322</v>
      </c>
      <c r="V24" s="16" t="s">
        <v>1083</v>
      </c>
      <c r="W24" s="16" t="s">
        <v>1084</v>
      </c>
      <c r="X24" s="46"/>
      <c r="Y24" s="59">
        <v>637</v>
      </c>
      <c r="Z24" s="30">
        <v>21</v>
      </c>
      <c r="AA24" s="19" t="s">
        <v>1742</v>
      </c>
      <c r="AB24" s="16" t="s">
        <v>1501</v>
      </c>
      <c r="AC24" s="16" t="s">
        <v>1627</v>
      </c>
      <c r="AD24" s="46"/>
      <c r="AE24" s="54">
        <v>915</v>
      </c>
      <c r="AF24" s="29">
        <v>21</v>
      </c>
      <c r="AG24" s="24" t="s">
        <v>2455</v>
      </c>
      <c r="AH24" s="16" t="s">
        <v>88</v>
      </c>
      <c r="AI24" s="16" t="s">
        <v>2149</v>
      </c>
      <c r="AJ24" s="45"/>
      <c r="AK24" s="54">
        <v>1173</v>
      </c>
      <c r="AL24" s="11">
        <v>21</v>
      </c>
      <c r="AM24" s="24" t="s">
        <v>2988</v>
      </c>
      <c r="AN24" s="16" t="s">
        <v>2722</v>
      </c>
      <c r="AO24" s="16" t="s">
        <v>2723</v>
      </c>
      <c r="AP24" s="45"/>
      <c r="AQ24" s="54">
        <v>1389</v>
      </c>
      <c r="AR24" s="11">
        <v>21</v>
      </c>
      <c r="AS24" s="24" t="s">
        <v>3468</v>
      </c>
      <c r="AT24" s="16" t="s">
        <v>3209</v>
      </c>
      <c r="AU24" s="16" t="s">
        <v>3210</v>
      </c>
      <c r="AW24" s="54">
        <v>1612</v>
      </c>
      <c r="AX24" s="36">
        <v>21</v>
      </c>
      <c r="AY24" s="24" t="s">
        <v>4191</v>
      </c>
      <c r="AZ24" s="16" t="s">
        <v>3691</v>
      </c>
      <c r="BA24" s="16" t="s">
        <v>3692</v>
      </c>
      <c r="BC24" s="54">
        <v>2013</v>
      </c>
      <c r="BD24" s="11">
        <v>21</v>
      </c>
      <c r="BE24" s="57" t="s">
        <v>5044</v>
      </c>
      <c r="BF24" s="58" t="s">
        <v>4600</v>
      </c>
      <c r="BG24" s="58" t="s">
        <v>3889</v>
      </c>
    </row>
    <row r="25" spans="1:59" ht="17.25" customHeight="1" x14ac:dyDescent="0.2">
      <c r="A25" s="54">
        <v>22</v>
      </c>
      <c r="B25" s="11">
        <v>22</v>
      </c>
      <c r="C25" s="12" t="s">
        <v>191</v>
      </c>
      <c r="D25" s="16" t="s">
        <v>37</v>
      </c>
      <c r="E25" s="16" t="s">
        <v>38</v>
      </c>
      <c r="F25" s="46"/>
      <c r="G25" s="54">
        <v>127</v>
      </c>
      <c r="H25" s="16">
        <v>22</v>
      </c>
      <c r="I25" s="19" t="s">
        <v>565</v>
      </c>
      <c r="J25" s="17" t="s">
        <v>297</v>
      </c>
      <c r="K25" s="16" t="s">
        <v>430</v>
      </c>
      <c r="L25" s="46"/>
      <c r="M25" s="54">
        <v>320</v>
      </c>
      <c r="N25" s="11">
        <v>22</v>
      </c>
      <c r="O25" s="24" t="s">
        <v>946</v>
      </c>
      <c r="P25" s="16" t="s">
        <v>409</v>
      </c>
      <c r="Q25" s="16" t="s">
        <v>457</v>
      </c>
      <c r="R25" s="46"/>
      <c r="S25" s="54">
        <v>453</v>
      </c>
      <c r="T25" s="16">
        <v>22</v>
      </c>
      <c r="U25" s="24" t="s">
        <v>1323</v>
      </c>
      <c r="V25" s="16" t="s">
        <v>1085</v>
      </c>
      <c r="W25" s="16" t="s">
        <v>1086</v>
      </c>
      <c r="X25" s="46"/>
      <c r="Y25" s="59">
        <v>638</v>
      </c>
      <c r="Z25" s="31">
        <v>22</v>
      </c>
      <c r="AA25" s="19" t="s">
        <v>1743</v>
      </c>
      <c r="AB25" s="16" t="s">
        <v>1502</v>
      </c>
      <c r="AC25" s="16" t="s">
        <v>1627</v>
      </c>
      <c r="AD25" s="46"/>
      <c r="AE25" s="54">
        <v>916</v>
      </c>
      <c r="AF25" s="29">
        <v>22</v>
      </c>
      <c r="AG25" s="24" t="s">
        <v>2456</v>
      </c>
      <c r="AH25" s="16" t="s">
        <v>389</v>
      </c>
      <c r="AI25" s="16" t="s">
        <v>2150</v>
      </c>
      <c r="AJ25" s="45"/>
      <c r="AK25" s="54">
        <v>1174</v>
      </c>
      <c r="AL25" s="11">
        <v>22</v>
      </c>
      <c r="AM25" s="24" t="s">
        <v>2989</v>
      </c>
      <c r="AN25" s="16" t="s">
        <v>2724</v>
      </c>
      <c r="AO25" s="16" t="s">
        <v>2725</v>
      </c>
      <c r="AP25" s="45"/>
      <c r="AQ25" s="54">
        <v>1390</v>
      </c>
      <c r="AR25" s="11">
        <v>22</v>
      </c>
      <c r="AS25" s="24" t="s">
        <v>3469</v>
      </c>
      <c r="AT25" s="16" t="s">
        <v>3211</v>
      </c>
      <c r="AU25" s="16" t="s">
        <v>2707</v>
      </c>
      <c r="AW25" s="54">
        <v>1613</v>
      </c>
      <c r="AX25" s="36">
        <v>22</v>
      </c>
      <c r="AY25" s="24" t="s">
        <v>4192</v>
      </c>
      <c r="AZ25" s="16" t="s">
        <v>3693</v>
      </c>
      <c r="BA25" s="16" t="s">
        <v>3694</v>
      </c>
      <c r="BC25" s="54">
        <v>2014</v>
      </c>
      <c r="BD25" s="11">
        <v>22</v>
      </c>
      <c r="BE25" s="57" t="s">
        <v>5045</v>
      </c>
      <c r="BF25" s="58" t="s">
        <v>4601</v>
      </c>
      <c r="BG25" s="58" t="s">
        <v>4602</v>
      </c>
    </row>
    <row r="26" spans="1:59" ht="17.25" customHeight="1" x14ac:dyDescent="0.2">
      <c r="A26" s="54">
        <v>23</v>
      </c>
      <c r="B26" s="11">
        <v>23</v>
      </c>
      <c r="C26" s="12" t="s">
        <v>192</v>
      </c>
      <c r="D26" s="16" t="s">
        <v>39</v>
      </c>
      <c r="E26" s="16" t="s">
        <v>40</v>
      </c>
      <c r="F26" s="46"/>
      <c r="G26" s="54">
        <v>128</v>
      </c>
      <c r="H26" s="16">
        <v>23</v>
      </c>
      <c r="I26" s="19" t="s">
        <v>566</v>
      </c>
      <c r="J26" s="17" t="s">
        <v>298</v>
      </c>
      <c r="K26" s="16" t="s">
        <v>428</v>
      </c>
      <c r="L26" s="46"/>
      <c r="M26" s="54">
        <v>321</v>
      </c>
      <c r="N26" s="11">
        <v>23</v>
      </c>
      <c r="O26" s="24" t="s">
        <v>947</v>
      </c>
      <c r="P26" s="16" t="s">
        <v>774</v>
      </c>
      <c r="Q26" s="16" t="s">
        <v>775</v>
      </c>
      <c r="R26" s="46"/>
      <c r="S26" s="54">
        <v>454</v>
      </c>
      <c r="T26" s="16">
        <v>23</v>
      </c>
      <c r="U26" s="24" t="s">
        <v>1324</v>
      </c>
      <c r="V26" s="16" t="s">
        <v>1087</v>
      </c>
      <c r="W26" s="16" t="s">
        <v>1088</v>
      </c>
      <c r="X26" s="46"/>
      <c r="Y26" s="59">
        <v>639</v>
      </c>
      <c r="Z26" s="30">
        <v>23</v>
      </c>
      <c r="AA26" s="19" t="s">
        <v>1744</v>
      </c>
      <c r="AB26" s="16" t="s">
        <v>1503</v>
      </c>
      <c r="AC26" s="16" t="s">
        <v>1627</v>
      </c>
      <c r="AD26" s="46"/>
      <c r="AE26" s="54">
        <v>917</v>
      </c>
      <c r="AF26" s="29">
        <v>23</v>
      </c>
      <c r="AG26" s="24" t="s">
        <v>2457</v>
      </c>
      <c r="AH26" s="16" t="s">
        <v>2151</v>
      </c>
      <c r="AI26" s="16" t="s">
        <v>2152</v>
      </c>
      <c r="AJ26" s="45"/>
      <c r="AK26" s="54">
        <v>1175</v>
      </c>
      <c r="AL26" s="11">
        <v>23</v>
      </c>
      <c r="AM26" s="24" t="s">
        <v>2990</v>
      </c>
      <c r="AN26" s="16" t="s">
        <v>1236</v>
      </c>
      <c r="AO26" s="16" t="s">
        <v>2726</v>
      </c>
      <c r="AP26" s="45"/>
      <c r="AQ26" s="54">
        <v>1391</v>
      </c>
      <c r="AR26" s="11">
        <v>23</v>
      </c>
      <c r="AS26" s="24" t="s">
        <v>3470</v>
      </c>
      <c r="AT26" s="16" t="s">
        <v>3212</v>
      </c>
      <c r="AU26" s="16" t="s">
        <v>3213</v>
      </c>
      <c r="AW26" s="54">
        <v>1614</v>
      </c>
      <c r="AX26" s="36">
        <v>23</v>
      </c>
      <c r="AY26" s="24" t="s">
        <v>4193</v>
      </c>
      <c r="AZ26" s="16" t="s">
        <v>3423</v>
      </c>
      <c r="BA26" s="16" t="s">
        <v>3692</v>
      </c>
      <c r="BC26" s="54">
        <v>2015</v>
      </c>
      <c r="BD26" s="11">
        <v>23</v>
      </c>
      <c r="BE26" s="57" t="s">
        <v>5046</v>
      </c>
      <c r="BF26" s="58" t="s">
        <v>3939</v>
      </c>
      <c r="BG26" s="58" t="s">
        <v>4603</v>
      </c>
    </row>
    <row r="27" spans="1:59" ht="17.25" customHeight="1" x14ac:dyDescent="0.2">
      <c r="A27" s="54">
        <v>24</v>
      </c>
      <c r="B27" s="11">
        <v>24</v>
      </c>
      <c r="C27" s="12" t="s">
        <v>193</v>
      </c>
      <c r="D27" s="16" t="s">
        <v>41</v>
      </c>
      <c r="E27" s="16" t="s">
        <v>42</v>
      </c>
      <c r="F27" s="46"/>
      <c r="G27" s="54">
        <v>129</v>
      </c>
      <c r="H27" s="16">
        <v>24</v>
      </c>
      <c r="I27" s="19" t="s">
        <v>567</v>
      </c>
      <c r="J27" s="17" t="s">
        <v>299</v>
      </c>
      <c r="K27" s="16"/>
      <c r="L27" s="46"/>
      <c r="M27" s="54">
        <v>322</v>
      </c>
      <c r="N27" s="11">
        <v>24</v>
      </c>
      <c r="O27" s="24" t="s">
        <v>948</v>
      </c>
      <c r="P27" s="16" t="s">
        <v>776</v>
      </c>
      <c r="Q27" s="16" t="s">
        <v>775</v>
      </c>
      <c r="R27" s="46"/>
      <c r="S27" s="54">
        <v>455</v>
      </c>
      <c r="T27" s="16">
        <v>24</v>
      </c>
      <c r="U27" s="24" t="s">
        <v>1325</v>
      </c>
      <c r="V27" s="16" t="s">
        <v>1089</v>
      </c>
      <c r="W27" s="16" t="s">
        <v>1090</v>
      </c>
      <c r="X27" s="46"/>
      <c r="Y27" s="59">
        <v>640</v>
      </c>
      <c r="Z27" s="31">
        <v>24</v>
      </c>
      <c r="AA27" s="19" t="s">
        <v>1745</v>
      </c>
      <c r="AB27" s="16" t="s">
        <v>1504</v>
      </c>
      <c r="AC27" s="16" t="s">
        <v>1628</v>
      </c>
      <c r="AD27" s="46"/>
      <c r="AE27" s="54">
        <v>918</v>
      </c>
      <c r="AF27" s="29">
        <v>24</v>
      </c>
      <c r="AG27" s="24" t="s">
        <v>2458</v>
      </c>
      <c r="AH27" s="16" t="s">
        <v>2153</v>
      </c>
      <c r="AI27" s="16" t="s">
        <v>2152</v>
      </c>
      <c r="AJ27" s="45"/>
      <c r="AK27" s="54">
        <v>1176</v>
      </c>
      <c r="AL27" s="11">
        <v>24</v>
      </c>
      <c r="AM27" s="24" t="s">
        <v>2991</v>
      </c>
      <c r="AN27" s="16" t="s">
        <v>2727</v>
      </c>
      <c r="AO27" s="16" t="s">
        <v>2728</v>
      </c>
      <c r="AP27" s="45"/>
      <c r="AQ27" s="54">
        <v>1392</v>
      </c>
      <c r="AR27" s="11">
        <v>24</v>
      </c>
      <c r="AS27" s="24" t="s">
        <v>3471</v>
      </c>
      <c r="AT27" s="16" t="s">
        <v>3214</v>
      </c>
      <c r="AU27" s="16" t="s">
        <v>3215</v>
      </c>
      <c r="AW27" s="54">
        <v>1615</v>
      </c>
      <c r="AX27" s="36">
        <v>24</v>
      </c>
      <c r="AY27" s="24" t="s">
        <v>4194</v>
      </c>
      <c r="AZ27" s="16" t="s">
        <v>3695</v>
      </c>
      <c r="BA27" s="16" t="s">
        <v>3692</v>
      </c>
      <c r="BC27" s="54">
        <v>2016</v>
      </c>
      <c r="BD27" s="11">
        <v>24</v>
      </c>
      <c r="BE27" s="57" t="s">
        <v>5047</v>
      </c>
      <c r="BF27" s="58" t="s">
        <v>4604</v>
      </c>
      <c r="BG27" s="58" t="s">
        <v>4605</v>
      </c>
    </row>
    <row r="28" spans="1:59" ht="17.25" customHeight="1" x14ac:dyDescent="0.2">
      <c r="A28" s="54">
        <v>25</v>
      </c>
      <c r="B28" s="11">
        <v>25</v>
      </c>
      <c r="C28" s="12" t="s">
        <v>194</v>
      </c>
      <c r="D28" s="16" t="s">
        <v>43</v>
      </c>
      <c r="E28" s="16"/>
      <c r="F28" s="46"/>
      <c r="G28" s="54">
        <v>130</v>
      </c>
      <c r="H28" s="16">
        <v>25</v>
      </c>
      <c r="I28" s="19" t="s">
        <v>568</v>
      </c>
      <c r="J28" s="16" t="s">
        <v>431</v>
      </c>
      <c r="K28" s="17"/>
      <c r="L28" s="47"/>
      <c r="M28" s="54">
        <v>323</v>
      </c>
      <c r="N28" s="11">
        <v>25</v>
      </c>
      <c r="O28" s="24" t="s">
        <v>949</v>
      </c>
      <c r="P28" s="16" t="s">
        <v>777</v>
      </c>
      <c r="Q28" s="16" t="s">
        <v>775</v>
      </c>
      <c r="R28" s="46"/>
      <c r="S28" s="54">
        <v>456</v>
      </c>
      <c r="T28" s="16">
        <v>25</v>
      </c>
      <c r="U28" s="24" t="s">
        <v>1326</v>
      </c>
      <c r="V28" s="16" t="s">
        <v>399</v>
      </c>
      <c r="W28" s="16" t="s">
        <v>1091</v>
      </c>
      <c r="X28" s="46"/>
      <c r="Y28" s="59">
        <v>641</v>
      </c>
      <c r="Z28" s="30">
        <v>25</v>
      </c>
      <c r="AA28" s="19" t="s">
        <v>1746</v>
      </c>
      <c r="AB28" s="16" t="s">
        <v>292</v>
      </c>
      <c r="AC28" s="16" t="s">
        <v>1100</v>
      </c>
      <c r="AD28" s="46"/>
      <c r="AE28" s="54">
        <v>919</v>
      </c>
      <c r="AF28" s="29">
        <v>25</v>
      </c>
      <c r="AG28" s="24" t="s">
        <v>2459</v>
      </c>
      <c r="AH28" s="16" t="s">
        <v>1102</v>
      </c>
      <c r="AI28" s="16" t="s">
        <v>2154</v>
      </c>
      <c r="AJ28" s="45"/>
      <c r="AK28" s="54">
        <v>1177</v>
      </c>
      <c r="AL28" s="11">
        <v>25</v>
      </c>
      <c r="AM28" s="24" t="s">
        <v>2992</v>
      </c>
      <c r="AN28" s="16" t="s">
        <v>2164</v>
      </c>
      <c r="AO28" s="16" t="s">
        <v>2729</v>
      </c>
      <c r="AP28" s="45"/>
      <c r="AQ28" s="54">
        <v>1393</v>
      </c>
      <c r="AR28" s="11">
        <v>25</v>
      </c>
      <c r="AS28" s="24" t="s">
        <v>3472</v>
      </c>
      <c r="AT28" s="16" t="s">
        <v>2377</v>
      </c>
      <c r="AU28" s="16" t="s">
        <v>3216</v>
      </c>
      <c r="AW28" s="54">
        <v>1616</v>
      </c>
      <c r="AX28" s="36">
        <v>25</v>
      </c>
      <c r="AY28" s="24" t="s">
        <v>4195</v>
      </c>
      <c r="AZ28" s="16" t="s">
        <v>3696</v>
      </c>
      <c r="BA28" s="16" t="s">
        <v>3697</v>
      </c>
      <c r="BC28" s="54">
        <v>2017</v>
      </c>
      <c r="BD28" s="11">
        <v>25</v>
      </c>
      <c r="BE28" s="57" t="s">
        <v>5048</v>
      </c>
      <c r="BF28" s="58" t="s">
        <v>1236</v>
      </c>
      <c r="BG28" s="58" t="s">
        <v>4606</v>
      </c>
    </row>
    <row r="29" spans="1:59" ht="17.25" customHeight="1" x14ac:dyDescent="0.2">
      <c r="A29" s="54">
        <v>26</v>
      </c>
      <c r="B29" s="11">
        <v>26</v>
      </c>
      <c r="C29" s="12" t="s">
        <v>195</v>
      </c>
      <c r="D29" s="16" t="s">
        <v>44</v>
      </c>
      <c r="E29" s="17"/>
      <c r="F29" s="47"/>
      <c r="G29" s="54">
        <v>131</v>
      </c>
      <c r="H29" s="16">
        <v>26</v>
      </c>
      <c r="I29" s="19" t="s">
        <v>569</v>
      </c>
      <c r="J29" s="16" t="s">
        <v>163</v>
      </c>
      <c r="K29" s="16" t="s">
        <v>433</v>
      </c>
      <c r="L29" s="46"/>
      <c r="M29" s="54">
        <v>324</v>
      </c>
      <c r="N29" s="11">
        <v>26</v>
      </c>
      <c r="O29" s="24" t="s">
        <v>950</v>
      </c>
      <c r="P29" s="16" t="s">
        <v>778</v>
      </c>
      <c r="Q29" s="16" t="s">
        <v>763</v>
      </c>
      <c r="R29" s="46"/>
      <c r="S29" s="54">
        <v>457</v>
      </c>
      <c r="T29" s="16">
        <v>26</v>
      </c>
      <c r="U29" s="24" t="s">
        <v>1327</v>
      </c>
      <c r="V29" s="16" t="s">
        <v>1092</v>
      </c>
      <c r="W29" s="16" t="s">
        <v>1061</v>
      </c>
      <c r="X29" s="46"/>
      <c r="Y29" s="59">
        <v>642</v>
      </c>
      <c r="Z29" s="31">
        <v>26</v>
      </c>
      <c r="AA29" s="19" t="s">
        <v>1747</v>
      </c>
      <c r="AB29" s="16" t="s">
        <v>1505</v>
      </c>
      <c r="AC29" s="16" t="s">
        <v>1629</v>
      </c>
      <c r="AD29" s="46"/>
      <c r="AE29" s="54">
        <v>920</v>
      </c>
      <c r="AF29" s="29">
        <v>26</v>
      </c>
      <c r="AG29" s="24" t="s">
        <v>2460</v>
      </c>
      <c r="AH29" s="16" t="s">
        <v>389</v>
      </c>
      <c r="AI29" s="16" t="s">
        <v>2155</v>
      </c>
      <c r="AJ29" s="45"/>
      <c r="AK29" s="54">
        <v>1178</v>
      </c>
      <c r="AL29" s="11">
        <v>26</v>
      </c>
      <c r="AM29" s="24" t="s">
        <v>2993</v>
      </c>
      <c r="AN29" s="16" t="s">
        <v>89</v>
      </c>
      <c r="AO29" s="16" t="s">
        <v>2730</v>
      </c>
      <c r="AP29" s="45"/>
      <c r="AQ29" s="54">
        <v>1394</v>
      </c>
      <c r="AR29" s="11">
        <v>26</v>
      </c>
      <c r="AS29" s="24" t="s">
        <v>3473</v>
      </c>
      <c r="AT29" s="16" t="s">
        <v>1145</v>
      </c>
      <c r="AU29" s="16" t="s">
        <v>3217</v>
      </c>
      <c r="AW29" s="54">
        <v>1617</v>
      </c>
      <c r="AX29" s="36">
        <v>26</v>
      </c>
      <c r="AY29" s="24" t="s">
        <v>4196</v>
      </c>
      <c r="AZ29" s="16" t="s">
        <v>3698</v>
      </c>
      <c r="BA29" s="16" t="s">
        <v>3699</v>
      </c>
      <c r="BC29" s="54">
        <v>2018</v>
      </c>
      <c r="BD29" s="11">
        <v>26</v>
      </c>
      <c r="BE29" s="57" t="s">
        <v>5049</v>
      </c>
      <c r="BF29" s="58" t="s">
        <v>409</v>
      </c>
      <c r="BG29" s="58" t="s">
        <v>4607</v>
      </c>
    </row>
    <row r="30" spans="1:59" ht="17.25" customHeight="1" x14ac:dyDescent="0.2">
      <c r="A30" s="54">
        <v>27</v>
      </c>
      <c r="B30" s="11">
        <v>27</v>
      </c>
      <c r="C30" s="12" t="s">
        <v>196</v>
      </c>
      <c r="D30" s="16" t="s">
        <v>37</v>
      </c>
      <c r="E30" s="16" t="s">
        <v>45</v>
      </c>
      <c r="F30" s="46"/>
      <c r="G30" s="54">
        <v>132</v>
      </c>
      <c r="H30" s="16">
        <v>27</v>
      </c>
      <c r="I30" s="19" t="s">
        <v>570</v>
      </c>
      <c r="J30" s="16" t="s">
        <v>300</v>
      </c>
      <c r="K30" s="16" t="s">
        <v>433</v>
      </c>
      <c r="L30" s="46"/>
      <c r="M30" s="54">
        <v>325</v>
      </c>
      <c r="N30" s="11">
        <v>27</v>
      </c>
      <c r="O30" s="24" t="s">
        <v>951</v>
      </c>
      <c r="P30" s="16" t="s">
        <v>109</v>
      </c>
      <c r="Q30" s="16" t="s">
        <v>779</v>
      </c>
      <c r="R30" s="46"/>
      <c r="S30" s="54">
        <v>458</v>
      </c>
      <c r="T30" s="16">
        <v>27</v>
      </c>
      <c r="U30" s="24" t="s">
        <v>1328</v>
      </c>
      <c r="V30" s="16" t="s">
        <v>1093</v>
      </c>
      <c r="W30" s="16" t="s">
        <v>1094</v>
      </c>
      <c r="X30" s="46"/>
      <c r="Y30" s="59">
        <v>643</v>
      </c>
      <c r="Z30" s="30">
        <v>27</v>
      </c>
      <c r="AA30" s="19" t="s">
        <v>1748</v>
      </c>
      <c r="AB30" s="16" t="s">
        <v>41</v>
      </c>
      <c r="AC30" s="16" t="s">
        <v>1630</v>
      </c>
      <c r="AD30" s="46"/>
      <c r="AE30" s="54">
        <v>921</v>
      </c>
      <c r="AF30" s="29">
        <v>27</v>
      </c>
      <c r="AG30" s="24" t="s">
        <v>2461</v>
      </c>
      <c r="AH30" s="16" t="s">
        <v>2156</v>
      </c>
      <c r="AI30" s="16" t="s">
        <v>2155</v>
      </c>
      <c r="AJ30" s="45"/>
      <c r="AK30" s="54">
        <v>1179</v>
      </c>
      <c r="AL30" s="11">
        <v>27</v>
      </c>
      <c r="AM30" s="24" t="s">
        <v>2994</v>
      </c>
      <c r="AN30" s="16" t="s">
        <v>2731</v>
      </c>
      <c r="AO30" s="16" t="s">
        <v>2355</v>
      </c>
      <c r="AP30" s="45"/>
      <c r="AQ30" s="54">
        <v>1395</v>
      </c>
      <c r="AR30" s="11">
        <v>27</v>
      </c>
      <c r="AS30" s="24" t="s">
        <v>3474</v>
      </c>
      <c r="AT30" s="16" t="s">
        <v>3218</v>
      </c>
      <c r="AU30" s="16" t="s">
        <v>3219</v>
      </c>
      <c r="AW30" s="54">
        <v>1618</v>
      </c>
      <c r="AX30" s="36">
        <v>27</v>
      </c>
      <c r="AY30" s="24" t="s">
        <v>4197</v>
      </c>
      <c r="AZ30" s="16" t="s">
        <v>3700</v>
      </c>
      <c r="BA30" s="16" t="s">
        <v>3701</v>
      </c>
      <c r="BC30" s="54">
        <v>2019</v>
      </c>
      <c r="BD30" s="11">
        <v>27</v>
      </c>
      <c r="BE30" s="57" t="s">
        <v>5050</v>
      </c>
      <c r="BF30" s="58" t="s">
        <v>3728</v>
      </c>
      <c r="BG30" s="58" t="s">
        <v>458</v>
      </c>
    </row>
    <row r="31" spans="1:59" ht="17.25" customHeight="1" x14ac:dyDescent="0.2">
      <c r="A31" s="54">
        <v>28</v>
      </c>
      <c r="B31" s="11">
        <v>28</v>
      </c>
      <c r="C31" s="12" t="s">
        <v>197</v>
      </c>
      <c r="D31" s="16" t="s">
        <v>46</v>
      </c>
      <c r="E31" s="16" t="s">
        <v>47</v>
      </c>
      <c r="F31" s="46"/>
      <c r="G31" s="54">
        <v>133</v>
      </c>
      <c r="H31" s="16">
        <v>28</v>
      </c>
      <c r="I31" s="19" t="s">
        <v>571</v>
      </c>
      <c r="J31" s="16" t="s">
        <v>301</v>
      </c>
      <c r="K31" s="16"/>
      <c r="L31" s="46"/>
      <c r="M31" s="54">
        <v>326</v>
      </c>
      <c r="N31" s="11">
        <v>28</v>
      </c>
      <c r="O31" s="24" t="s">
        <v>952</v>
      </c>
      <c r="P31" s="16" t="s">
        <v>780</v>
      </c>
      <c r="Q31" s="16" t="s">
        <v>781</v>
      </c>
      <c r="R31" s="46"/>
      <c r="S31" s="54">
        <v>459</v>
      </c>
      <c r="T31" s="16">
        <v>28</v>
      </c>
      <c r="U31" s="24" t="s">
        <v>1329</v>
      </c>
      <c r="V31" s="16" t="s">
        <v>1095</v>
      </c>
      <c r="W31" s="16" t="s">
        <v>1096</v>
      </c>
      <c r="X31" s="46"/>
      <c r="Y31" s="59">
        <v>644</v>
      </c>
      <c r="Z31" s="31">
        <v>28</v>
      </c>
      <c r="AA31" s="19" t="s">
        <v>1749</v>
      </c>
      <c r="AB31" s="16" t="s">
        <v>1506</v>
      </c>
      <c r="AC31" s="16" t="s">
        <v>1507</v>
      </c>
      <c r="AD31" s="46"/>
      <c r="AE31" s="54">
        <v>922</v>
      </c>
      <c r="AF31" s="29">
        <v>28</v>
      </c>
      <c r="AG31" s="24" t="s">
        <v>2462</v>
      </c>
      <c r="AH31" s="16" t="s">
        <v>893</v>
      </c>
      <c r="AI31" s="16" t="s">
        <v>2157</v>
      </c>
      <c r="AJ31" s="45"/>
      <c r="AK31" s="54">
        <v>1180</v>
      </c>
      <c r="AL31" s="11">
        <v>28</v>
      </c>
      <c r="AM31" s="24" t="s">
        <v>2995</v>
      </c>
      <c r="AN31" s="16" t="s">
        <v>2732</v>
      </c>
      <c r="AO31" s="16" t="s">
        <v>2355</v>
      </c>
      <c r="AP31" s="45"/>
      <c r="AQ31" s="54">
        <v>1396</v>
      </c>
      <c r="AR31" s="11">
        <v>28</v>
      </c>
      <c r="AS31" s="24" t="s">
        <v>3475</v>
      </c>
      <c r="AT31" s="16" t="s">
        <v>362</v>
      </c>
      <c r="AU31" s="16" t="s">
        <v>3220</v>
      </c>
      <c r="AW31" s="54">
        <v>1619</v>
      </c>
      <c r="AX31" s="36">
        <v>28</v>
      </c>
      <c r="AY31" s="24" t="s">
        <v>4198</v>
      </c>
      <c r="AZ31" s="16" t="s">
        <v>3702</v>
      </c>
      <c r="BA31" s="16" t="s">
        <v>3703</v>
      </c>
      <c r="BC31" s="54">
        <v>2020</v>
      </c>
      <c r="BD31" s="11">
        <v>28</v>
      </c>
      <c r="BE31" s="57" t="s">
        <v>5051</v>
      </c>
      <c r="BF31" s="58" t="s">
        <v>3385</v>
      </c>
      <c r="BG31" s="58" t="s">
        <v>4608</v>
      </c>
    </row>
    <row r="32" spans="1:59" ht="17.25" customHeight="1" x14ac:dyDescent="0.2">
      <c r="A32" s="54">
        <v>29</v>
      </c>
      <c r="B32" s="11">
        <v>29</v>
      </c>
      <c r="C32" s="12" t="s">
        <v>198</v>
      </c>
      <c r="D32" s="16" t="s">
        <v>48</v>
      </c>
      <c r="E32" s="16" t="s">
        <v>49</v>
      </c>
      <c r="F32" s="46"/>
      <c r="G32" s="54">
        <v>134</v>
      </c>
      <c r="H32" s="16">
        <v>29</v>
      </c>
      <c r="I32" s="19" t="s">
        <v>572</v>
      </c>
      <c r="J32" s="16" t="s">
        <v>434</v>
      </c>
      <c r="K32" s="17"/>
      <c r="L32" s="47"/>
      <c r="M32" s="54">
        <v>327</v>
      </c>
      <c r="N32" s="11">
        <v>29</v>
      </c>
      <c r="O32" s="24" t="s">
        <v>953</v>
      </c>
      <c r="P32" s="16" t="s">
        <v>782</v>
      </c>
      <c r="Q32" s="16" t="s">
        <v>783</v>
      </c>
      <c r="R32" s="46"/>
      <c r="S32" s="54">
        <v>460</v>
      </c>
      <c r="T32" s="16">
        <v>29</v>
      </c>
      <c r="U32" s="24" t="s">
        <v>1330</v>
      </c>
      <c r="V32" s="16" t="s">
        <v>1097</v>
      </c>
      <c r="W32" s="16" t="s">
        <v>1098</v>
      </c>
      <c r="X32" s="46"/>
      <c r="Y32" s="59">
        <v>645</v>
      </c>
      <c r="Z32" s="30">
        <v>29</v>
      </c>
      <c r="AA32" s="19" t="s">
        <v>1750</v>
      </c>
      <c r="AB32" s="16" t="s">
        <v>1508</v>
      </c>
      <c r="AC32" s="16" t="s">
        <v>1631</v>
      </c>
      <c r="AD32" s="46"/>
      <c r="AE32" s="54">
        <v>923</v>
      </c>
      <c r="AF32" s="29">
        <v>29</v>
      </c>
      <c r="AG32" s="24" t="s">
        <v>2463</v>
      </c>
      <c r="AH32" s="16" t="s">
        <v>2158</v>
      </c>
      <c r="AI32" s="16" t="s">
        <v>1614</v>
      </c>
      <c r="AJ32" s="45"/>
      <c r="AK32" s="54">
        <v>1181</v>
      </c>
      <c r="AL32" s="11">
        <v>29</v>
      </c>
      <c r="AM32" s="24" t="s">
        <v>2996</v>
      </c>
      <c r="AN32" s="16" t="s">
        <v>2733</v>
      </c>
      <c r="AO32" s="16" t="s">
        <v>2734</v>
      </c>
      <c r="AP32" s="45"/>
      <c r="AQ32" s="54">
        <v>1397</v>
      </c>
      <c r="AR32" s="11">
        <v>29</v>
      </c>
      <c r="AS32" s="24" t="s">
        <v>3476</v>
      </c>
      <c r="AT32" s="16" t="s">
        <v>3221</v>
      </c>
      <c r="AU32" s="16" t="s">
        <v>3222</v>
      </c>
      <c r="AW32" s="54">
        <v>1620</v>
      </c>
      <c r="AX32" s="36">
        <v>29</v>
      </c>
      <c r="AY32" s="24" t="s">
        <v>4199</v>
      </c>
      <c r="AZ32" s="16" t="s">
        <v>116</v>
      </c>
      <c r="BA32" s="16" t="s">
        <v>3703</v>
      </c>
      <c r="BC32" s="54">
        <v>2021</v>
      </c>
      <c r="BD32" s="11">
        <v>29</v>
      </c>
      <c r="BE32" s="57" t="s">
        <v>5052</v>
      </c>
      <c r="BF32" s="58" t="s">
        <v>4609</v>
      </c>
      <c r="BG32" s="58" t="s">
        <v>4610</v>
      </c>
    </row>
    <row r="33" spans="1:59" ht="17.25" customHeight="1" x14ac:dyDescent="0.2">
      <c r="A33" s="54">
        <v>30</v>
      </c>
      <c r="B33" s="11">
        <v>30</v>
      </c>
      <c r="C33" s="12" t="s">
        <v>199</v>
      </c>
      <c r="D33" s="16" t="s">
        <v>50</v>
      </c>
      <c r="E33" s="16" t="s">
        <v>51</v>
      </c>
      <c r="F33" s="46"/>
      <c r="G33" s="54">
        <v>135</v>
      </c>
      <c r="H33" s="16">
        <v>30</v>
      </c>
      <c r="I33" s="19" t="s">
        <v>573</v>
      </c>
      <c r="J33" s="16" t="s">
        <v>302</v>
      </c>
      <c r="K33" s="16" t="s">
        <v>435</v>
      </c>
      <c r="L33" s="46"/>
      <c r="M33" s="54">
        <v>328</v>
      </c>
      <c r="N33" s="11">
        <v>30</v>
      </c>
      <c r="O33" s="24" t="s">
        <v>954</v>
      </c>
      <c r="P33" s="16" t="s">
        <v>784</v>
      </c>
      <c r="Q33" s="16" t="s">
        <v>785</v>
      </c>
      <c r="R33" s="46"/>
      <c r="S33" s="54">
        <v>461</v>
      </c>
      <c r="T33" s="16">
        <v>30</v>
      </c>
      <c r="U33" s="24" t="s">
        <v>1331</v>
      </c>
      <c r="V33" s="16" t="s">
        <v>1099</v>
      </c>
      <c r="W33" s="16" t="s">
        <v>1100</v>
      </c>
      <c r="X33" s="46"/>
      <c r="Y33" s="59">
        <v>646</v>
      </c>
      <c r="Z33" s="31">
        <v>30</v>
      </c>
      <c r="AA33" s="19" t="s">
        <v>1751</v>
      </c>
      <c r="AB33" s="16" t="s">
        <v>1509</v>
      </c>
      <c r="AC33" s="16" t="s">
        <v>1632</v>
      </c>
      <c r="AD33" s="46"/>
      <c r="AE33" s="54">
        <v>924</v>
      </c>
      <c r="AF33" s="29">
        <v>30</v>
      </c>
      <c r="AG33" s="24" t="s">
        <v>2464</v>
      </c>
      <c r="AH33" s="16" t="s">
        <v>2159</v>
      </c>
      <c r="AI33" s="16" t="s">
        <v>1614</v>
      </c>
      <c r="AJ33" s="45"/>
      <c r="AK33" s="54">
        <v>1182</v>
      </c>
      <c r="AL33" s="11">
        <v>30</v>
      </c>
      <c r="AM33" s="24" t="s">
        <v>2997</v>
      </c>
      <c r="AN33" s="16" t="s">
        <v>2735</v>
      </c>
      <c r="AO33" s="16" t="s">
        <v>2736</v>
      </c>
      <c r="AP33" s="45"/>
      <c r="AQ33" s="54">
        <v>1398</v>
      </c>
      <c r="AR33" s="11">
        <v>30</v>
      </c>
      <c r="AS33" s="24" t="s">
        <v>3477</v>
      </c>
      <c r="AT33" s="16" t="s">
        <v>1236</v>
      </c>
      <c r="AU33" s="16" t="s">
        <v>3223</v>
      </c>
      <c r="AW33" s="54">
        <v>1621</v>
      </c>
      <c r="AX33" s="36">
        <v>30</v>
      </c>
      <c r="AY33" s="24" t="s">
        <v>4200</v>
      </c>
      <c r="AZ33" s="16" t="s">
        <v>3704</v>
      </c>
      <c r="BA33" s="16" t="s">
        <v>3245</v>
      </c>
      <c r="BC33" s="54">
        <v>2022</v>
      </c>
      <c r="BD33" s="11">
        <v>30</v>
      </c>
      <c r="BE33" s="57" t="s">
        <v>5053</v>
      </c>
      <c r="BF33" s="58" t="s">
        <v>4611</v>
      </c>
      <c r="BG33" s="58" t="s">
        <v>378</v>
      </c>
    </row>
    <row r="34" spans="1:59" ht="17.25" customHeight="1" x14ac:dyDescent="0.2">
      <c r="A34" s="54">
        <v>31</v>
      </c>
      <c r="B34" s="11">
        <v>31</v>
      </c>
      <c r="C34" s="12" t="s">
        <v>200</v>
      </c>
      <c r="D34" s="16" t="s">
        <v>52</v>
      </c>
      <c r="E34" s="16" t="s">
        <v>53</v>
      </c>
      <c r="F34" s="46"/>
      <c r="G34" s="54">
        <v>136</v>
      </c>
      <c r="H34" s="16">
        <v>31</v>
      </c>
      <c r="I34" s="19" t="s">
        <v>574</v>
      </c>
      <c r="J34" s="16" t="s">
        <v>303</v>
      </c>
      <c r="K34" s="16" t="s">
        <v>436</v>
      </c>
      <c r="L34" s="46"/>
      <c r="M34" s="54">
        <v>329</v>
      </c>
      <c r="N34" s="11">
        <v>31</v>
      </c>
      <c r="O34" s="24" t="s">
        <v>955</v>
      </c>
      <c r="P34" s="16" t="s">
        <v>786</v>
      </c>
      <c r="Q34" s="16" t="s">
        <v>787</v>
      </c>
      <c r="R34" s="46"/>
      <c r="S34" s="54">
        <v>462</v>
      </c>
      <c r="T34" s="16">
        <v>31</v>
      </c>
      <c r="U34" s="24" t="s">
        <v>1332</v>
      </c>
      <c r="V34" s="16" t="s">
        <v>290</v>
      </c>
      <c r="W34" s="16" t="s">
        <v>1101</v>
      </c>
      <c r="X34" s="46"/>
      <c r="Y34" s="59">
        <v>647</v>
      </c>
      <c r="Z34" s="30">
        <v>31</v>
      </c>
      <c r="AA34" s="19" t="s">
        <v>1752</v>
      </c>
      <c r="AB34" s="16" t="s">
        <v>1510</v>
      </c>
      <c r="AC34" s="16" t="s">
        <v>1633</v>
      </c>
      <c r="AD34" s="46"/>
      <c r="AE34" s="54">
        <v>925</v>
      </c>
      <c r="AF34" s="29">
        <v>31</v>
      </c>
      <c r="AG34" s="24" t="s">
        <v>2465</v>
      </c>
      <c r="AH34" s="16" t="s">
        <v>864</v>
      </c>
      <c r="AI34" s="16" t="s">
        <v>1614</v>
      </c>
      <c r="AJ34" s="45"/>
      <c r="AK34" s="54">
        <v>1183</v>
      </c>
      <c r="AL34" s="11">
        <v>31</v>
      </c>
      <c r="AM34" s="24" t="s">
        <v>2998</v>
      </c>
      <c r="AN34" s="16" t="s">
        <v>2737</v>
      </c>
      <c r="AO34" s="16" t="s">
        <v>2738</v>
      </c>
      <c r="AP34" s="45"/>
      <c r="AQ34" s="54">
        <v>1399</v>
      </c>
      <c r="AR34" s="11">
        <v>31</v>
      </c>
      <c r="AS34" s="24" t="s">
        <v>3478</v>
      </c>
      <c r="AT34" s="16" t="s">
        <v>2814</v>
      </c>
      <c r="AU34" s="16" t="s">
        <v>3224</v>
      </c>
      <c r="AW34" s="54">
        <v>1622</v>
      </c>
      <c r="AX34" s="36">
        <v>31</v>
      </c>
      <c r="AY34" s="24" t="s">
        <v>4201</v>
      </c>
      <c r="AZ34" s="16" t="s">
        <v>3705</v>
      </c>
      <c r="BA34" s="16" t="s">
        <v>3706</v>
      </c>
      <c r="BC34" s="54">
        <v>2023</v>
      </c>
      <c r="BD34" s="11">
        <v>31</v>
      </c>
      <c r="BE34" s="57" t="s">
        <v>5054</v>
      </c>
      <c r="BF34" s="58" t="s">
        <v>844</v>
      </c>
      <c r="BG34" s="58" t="s">
        <v>4612</v>
      </c>
    </row>
    <row r="35" spans="1:59" ht="17.25" customHeight="1" x14ac:dyDescent="0.2">
      <c r="A35" s="54">
        <v>32</v>
      </c>
      <c r="B35" s="11">
        <v>32</v>
      </c>
      <c r="C35" s="12" t="s">
        <v>201</v>
      </c>
      <c r="D35" s="16" t="s">
        <v>54</v>
      </c>
      <c r="E35" s="16" t="s">
        <v>55</v>
      </c>
      <c r="F35" s="46"/>
      <c r="G35" s="54">
        <v>137</v>
      </c>
      <c r="H35" s="16">
        <v>32</v>
      </c>
      <c r="I35" s="19" t="s">
        <v>575</v>
      </c>
      <c r="J35" s="16" t="s">
        <v>304</v>
      </c>
      <c r="K35" s="16" t="s">
        <v>436</v>
      </c>
      <c r="L35" s="46"/>
      <c r="M35" s="54">
        <v>330</v>
      </c>
      <c r="N35" s="11">
        <v>32</v>
      </c>
      <c r="O35" s="24" t="s">
        <v>956</v>
      </c>
      <c r="P35" s="16" t="s">
        <v>788</v>
      </c>
      <c r="Q35" s="16" t="s">
        <v>51</v>
      </c>
      <c r="R35" s="46"/>
      <c r="S35" s="54">
        <v>463</v>
      </c>
      <c r="T35" s="16">
        <v>32</v>
      </c>
      <c r="U35" s="24" t="s">
        <v>1333</v>
      </c>
      <c r="V35" s="16" t="s">
        <v>1102</v>
      </c>
      <c r="W35" s="16" t="s">
        <v>1103</v>
      </c>
      <c r="X35" s="46"/>
      <c r="Y35" s="59">
        <v>648</v>
      </c>
      <c r="Z35" s="31">
        <v>32</v>
      </c>
      <c r="AA35" s="19" t="s">
        <v>1753</v>
      </c>
      <c r="AB35" s="16" t="s">
        <v>1194</v>
      </c>
      <c r="AC35" s="16" t="s">
        <v>1634</v>
      </c>
      <c r="AD35" s="46"/>
      <c r="AE35" s="54">
        <v>926</v>
      </c>
      <c r="AF35" s="29">
        <v>32</v>
      </c>
      <c r="AG35" s="24" t="s">
        <v>2466</v>
      </c>
      <c r="AH35" s="16" t="s">
        <v>1094</v>
      </c>
      <c r="AI35" s="16" t="s">
        <v>2160</v>
      </c>
      <c r="AJ35" s="45"/>
      <c r="AK35" s="54">
        <v>1184</v>
      </c>
      <c r="AL35" s="11">
        <v>32</v>
      </c>
      <c r="AM35" s="24" t="s">
        <v>2999</v>
      </c>
      <c r="AN35" s="16" t="s">
        <v>14</v>
      </c>
      <c r="AO35" s="16" t="s">
        <v>1205</v>
      </c>
      <c r="AP35" s="45"/>
      <c r="AQ35" s="54">
        <v>1400</v>
      </c>
      <c r="AR35" s="11">
        <v>32</v>
      </c>
      <c r="AS35" s="24" t="s">
        <v>3479</v>
      </c>
      <c r="AT35" s="16" t="s">
        <v>3225</v>
      </c>
      <c r="AU35" s="16" t="s">
        <v>3224</v>
      </c>
      <c r="AW35" s="54">
        <v>1623</v>
      </c>
      <c r="AX35" s="36">
        <v>32</v>
      </c>
      <c r="AY35" s="24" t="s">
        <v>4202</v>
      </c>
      <c r="AZ35" s="16" t="s">
        <v>37</v>
      </c>
      <c r="BA35" s="16" t="s">
        <v>3707</v>
      </c>
      <c r="BC35" s="54">
        <v>2024</v>
      </c>
      <c r="BD35" s="11">
        <v>32</v>
      </c>
      <c r="BE35" s="57" t="s">
        <v>5055</v>
      </c>
      <c r="BF35" s="58" t="s">
        <v>2256</v>
      </c>
      <c r="BG35" s="58" t="s">
        <v>4613</v>
      </c>
    </row>
    <row r="36" spans="1:59" ht="17.25" customHeight="1" x14ac:dyDescent="0.2">
      <c r="A36" s="54">
        <v>33</v>
      </c>
      <c r="B36" s="11">
        <v>33</v>
      </c>
      <c r="C36" s="12" t="s">
        <v>202</v>
      </c>
      <c r="D36" s="16" t="s">
        <v>56</v>
      </c>
      <c r="E36" s="16" t="s">
        <v>57</v>
      </c>
      <c r="F36" s="46"/>
      <c r="G36" s="54">
        <v>138</v>
      </c>
      <c r="H36" s="16">
        <v>33</v>
      </c>
      <c r="I36" s="19" t="s">
        <v>576</v>
      </c>
      <c r="J36" s="16" t="s">
        <v>67</v>
      </c>
      <c r="K36" s="16" t="s">
        <v>437</v>
      </c>
      <c r="L36" s="46"/>
      <c r="M36" s="54">
        <v>331</v>
      </c>
      <c r="N36" s="11">
        <v>33</v>
      </c>
      <c r="O36" s="24" t="s">
        <v>957</v>
      </c>
      <c r="P36" s="16" t="s">
        <v>789</v>
      </c>
      <c r="Q36" s="16" t="s">
        <v>790</v>
      </c>
      <c r="R36" s="46"/>
      <c r="S36" s="54">
        <v>464</v>
      </c>
      <c r="T36" s="16">
        <v>33</v>
      </c>
      <c r="U36" s="24" t="s">
        <v>1334</v>
      </c>
      <c r="V36" s="16" t="s">
        <v>1104</v>
      </c>
      <c r="W36" s="16" t="s">
        <v>1105</v>
      </c>
      <c r="X36" s="46"/>
      <c r="Y36" s="59">
        <v>649</v>
      </c>
      <c r="Z36" s="30">
        <v>33</v>
      </c>
      <c r="AA36" s="19" t="s">
        <v>1754</v>
      </c>
      <c r="AB36" s="16" t="s">
        <v>109</v>
      </c>
      <c r="AC36" s="16" t="s">
        <v>1635</v>
      </c>
      <c r="AD36" s="46"/>
      <c r="AE36" s="54">
        <v>927</v>
      </c>
      <c r="AF36" s="29">
        <v>33</v>
      </c>
      <c r="AG36" s="24" t="s">
        <v>2467</v>
      </c>
      <c r="AH36" s="16" t="s">
        <v>2161</v>
      </c>
      <c r="AI36" s="16" t="s">
        <v>2162</v>
      </c>
      <c r="AJ36" s="45"/>
      <c r="AK36" s="54">
        <v>1185</v>
      </c>
      <c r="AL36" s="11">
        <v>33</v>
      </c>
      <c r="AM36" s="24" t="s">
        <v>3000</v>
      </c>
      <c r="AN36" s="16" t="s">
        <v>883</v>
      </c>
      <c r="AO36" s="16" t="s">
        <v>2739</v>
      </c>
      <c r="AP36" s="45"/>
      <c r="AQ36" s="54">
        <v>1401</v>
      </c>
      <c r="AR36" s="11">
        <v>33</v>
      </c>
      <c r="AS36" s="24" t="s">
        <v>3480</v>
      </c>
      <c r="AT36" s="16" t="s">
        <v>1516</v>
      </c>
      <c r="AU36" s="16" t="s">
        <v>3226</v>
      </c>
      <c r="AW36" s="54">
        <v>1624</v>
      </c>
      <c r="AX36" s="36">
        <v>33</v>
      </c>
      <c r="AY36" s="24" t="s">
        <v>4203</v>
      </c>
      <c r="AZ36" s="16" t="s">
        <v>3708</v>
      </c>
      <c r="BA36" s="16" t="s">
        <v>3709</v>
      </c>
      <c r="BC36" s="54">
        <v>2025</v>
      </c>
      <c r="BD36" s="11">
        <v>33</v>
      </c>
      <c r="BE36" s="57" t="s">
        <v>5056</v>
      </c>
      <c r="BF36" s="58" t="s">
        <v>1990</v>
      </c>
      <c r="BG36" s="58" t="s">
        <v>4614</v>
      </c>
    </row>
    <row r="37" spans="1:59" ht="17.25" customHeight="1" x14ac:dyDescent="0.2">
      <c r="A37" s="54">
        <v>34</v>
      </c>
      <c r="B37" s="11">
        <v>34</v>
      </c>
      <c r="C37" s="12" t="s">
        <v>203</v>
      </c>
      <c r="D37" s="16" t="s">
        <v>58</v>
      </c>
      <c r="E37" s="16" t="s">
        <v>59</v>
      </c>
      <c r="F37" s="46"/>
      <c r="G37" s="54">
        <v>139</v>
      </c>
      <c r="H37" s="16">
        <v>34</v>
      </c>
      <c r="I37" s="19" t="s">
        <v>577</v>
      </c>
      <c r="J37" s="16" t="s">
        <v>163</v>
      </c>
      <c r="K37" s="16" t="s">
        <v>438</v>
      </c>
      <c r="L37" s="46"/>
      <c r="M37" s="54">
        <v>332</v>
      </c>
      <c r="N37" s="11">
        <v>34</v>
      </c>
      <c r="O37" s="24" t="s">
        <v>958</v>
      </c>
      <c r="P37" s="16" t="s">
        <v>791</v>
      </c>
      <c r="Q37" s="16" t="s">
        <v>792</v>
      </c>
      <c r="R37" s="46"/>
      <c r="S37" s="54">
        <v>465</v>
      </c>
      <c r="T37" s="16">
        <v>34</v>
      </c>
      <c r="U37" s="24" t="s">
        <v>1335</v>
      </c>
      <c r="V37" s="16" t="s">
        <v>370</v>
      </c>
      <c r="W37" s="16" t="s">
        <v>1106</v>
      </c>
      <c r="X37" s="46"/>
      <c r="Y37" s="59">
        <v>650</v>
      </c>
      <c r="Z37" s="31">
        <v>34</v>
      </c>
      <c r="AA37" s="19" t="s">
        <v>1755</v>
      </c>
      <c r="AB37" s="16" t="s">
        <v>1511</v>
      </c>
      <c r="AC37" s="16" t="s">
        <v>1636</v>
      </c>
      <c r="AD37" s="46"/>
      <c r="AE37" s="54">
        <v>928</v>
      </c>
      <c r="AF37" s="29">
        <v>34</v>
      </c>
      <c r="AG37" s="24" t="s">
        <v>2468</v>
      </c>
      <c r="AH37" s="16" t="s">
        <v>1236</v>
      </c>
      <c r="AI37" s="16" t="s">
        <v>2163</v>
      </c>
      <c r="AJ37" s="45"/>
      <c r="AK37" s="54">
        <v>1186</v>
      </c>
      <c r="AL37" s="11">
        <v>34</v>
      </c>
      <c r="AM37" s="24" t="s">
        <v>3001</v>
      </c>
      <c r="AN37" s="16" t="s">
        <v>2740</v>
      </c>
      <c r="AO37" s="16" t="s">
        <v>1688</v>
      </c>
      <c r="AP37" s="45"/>
      <c r="AQ37" s="54">
        <v>1402</v>
      </c>
      <c r="AR37" s="11">
        <v>34</v>
      </c>
      <c r="AS37" s="24" t="s">
        <v>3481</v>
      </c>
      <c r="AT37" s="16" t="s">
        <v>3227</v>
      </c>
      <c r="AU37" s="16" t="s">
        <v>3228</v>
      </c>
      <c r="AW37" s="54">
        <v>1625</v>
      </c>
      <c r="AX37" s="36">
        <v>34</v>
      </c>
      <c r="AY37" s="24" t="s">
        <v>4204</v>
      </c>
      <c r="AZ37" s="16" t="s">
        <v>3710</v>
      </c>
      <c r="BA37" s="16" t="s">
        <v>3709</v>
      </c>
      <c r="BC37" s="54">
        <v>2026</v>
      </c>
      <c r="BD37" s="11">
        <v>34</v>
      </c>
      <c r="BE37" s="57" t="s">
        <v>5057</v>
      </c>
      <c r="BF37" s="58" t="s">
        <v>163</v>
      </c>
      <c r="BG37" s="58" t="s">
        <v>4615</v>
      </c>
    </row>
    <row r="38" spans="1:59" ht="17.25" customHeight="1" x14ac:dyDescent="0.2">
      <c r="A38" s="54">
        <v>35</v>
      </c>
      <c r="B38" s="11">
        <v>35</v>
      </c>
      <c r="C38" s="12" t="s">
        <v>204</v>
      </c>
      <c r="D38" s="16" t="s">
        <v>60</v>
      </c>
      <c r="E38" s="16" t="s">
        <v>47</v>
      </c>
      <c r="F38" s="46"/>
      <c r="G38" s="54">
        <v>140</v>
      </c>
      <c r="H38" s="16">
        <v>35</v>
      </c>
      <c r="I38" s="19" t="s">
        <v>578</v>
      </c>
      <c r="J38" s="16" t="s">
        <v>303</v>
      </c>
      <c r="K38" s="16" t="s">
        <v>108</v>
      </c>
      <c r="L38" s="46"/>
      <c r="M38" s="54">
        <v>333</v>
      </c>
      <c r="N38" s="11">
        <v>35</v>
      </c>
      <c r="O38" s="24" t="s">
        <v>959</v>
      </c>
      <c r="P38" s="16" t="s">
        <v>793</v>
      </c>
      <c r="Q38" s="16" t="s">
        <v>794</v>
      </c>
      <c r="R38" s="46"/>
      <c r="S38" s="54">
        <v>466</v>
      </c>
      <c r="T38" s="16">
        <v>35</v>
      </c>
      <c r="U38" s="24" t="s">
        <v>1336</v>
      </c>
      <c r="V38" s="16" t="s">
        <v>1107</v>
      </c>
      <c r="W38" s="16" t="s">
        <v>1108</v>
      </c>
      <c r="X38" s="46"/>
      <c r="Y38" s="59">
        <v>651</v>
      </c>
      <c r="Z38" s="30">
        <v>35</v>
      </c>
      <c r="AA38" s="19" t="s">
        <v>1756</v>
      </c>
      <c r="AB38" s="16" t="s">
        <v>104</v>
      </c>
      <c r="AC38" s="16" t="s">
        <v>1637</v>
      </c>
      <c r="AD38" s="46"/>
      <c r="AE38" s="54">
        <v>929</v>
      </c>
      <c r="AF38" s="29">
        <v>35</v>
      </c>
      <c r="AG38" s="24" t="s">
        <v>2469</v>
      </c>
      <c r="AH38" s="16" t="s">
        <v>2164</v>
      </c>
      <c r="AI38" s="16" t="s">
        <v>2165</v>
      </c>
      <c r="AJ38" s="45"/>
      <c r="AK38" s="54">
        <v>1187</v>
      </c>
      <c r="AL38" s="11">
        <v>35</v>
      </c>
      <c r="AM38" s="24" t="s">
        <v>3002</v>
      </c>
      <c r="AN38" s="16" t="s">
        <v>306</v>
      </c>
      <c r="AO38" s="16" t="s">
        <v>2741</v>
      </c>
      <c r="AP38" s="45"/>
      <c r="AQ38" s="54">
        <v>1403</v>
      </c>
      <c r="AR38" s="11">
        <v>35</v>
      </c>
      <c r="AS38" s="24" t="s">
        <v>3482</v>
      </c>
      <c r="AT38" s="16" t="s">
        <v>399</v>
      </c>
      <c r="AU38" s="16" t="s">
        <v>3228</v>
      </c>
      <c r="AW38" s="54">
        <v>1626</v>
      </c>
      <c r="AX38" s="36">
        <v>35</v>
      </c>
      <c r="AY38" s="24" t="s">
        <v>4205</v>
      </c>
      <c r="AZ38" s="16" t="s">
        <v>3711</v>
      </c>
      <c r="BA38" s="16" t="s">
        <v>3712</v>
      </c>
      <c r="BC38" s="54">
        <v>2027</v>
      </c>
      <c r="BD38" s="11">
        <v>35</v>
      </c>
      <c r="BE38" s="57" t="s">
        <v>5058</v>
      </c>
      <c r="BF38" s="58" t="s">
        <v>399</v>
      </c>
      <c r="BG38" s="58" t="s">
        <v>4616</v>
      </c>
    </row>
    <row r="39" spans="1:59" ht="17.25" customHeight="1" x14ac:dyDescent="0.2">
      <c r="A39" s="54">
        <v>36</v>
      </c>
      <c r="B39" s="11">
        <v>36</v>
      </c>
      <c r="C39" s="12" t="s">
        <v>205</v>
      </c>
      <c r="D39" s="16" t="s">
        <v>61</v>
      </c>
      <c r="E39" s="16" t="s">
        <v>62</v>
      </c>
      <c r="F39" s="46"/>
      <c r="G39" s="54">
        <v>141</v>
      </c>
      <c r="H39" s="16">
        <v>36</v>
      </c>
      <c r="I39" s="19" t="s">
        <v>579</v>
      </c>
      <c r="J39" s="16" t="s">
        <v>305</v>
      </c>
      <c r="K39" s="16" t="s">
        <v>439</v>
      </c>
      <c r="L39" s="46"/>
      <c r="M39" s="54">
        <v>334</v>
      </c>
      <c r="N39" s="11">
        <v>36</v>
      </c>
      <c r="O39" s="24" t="s">
        <v>960</v>
      </c>
      <c r="P39" s="16" t="s">
        <v>795</v>
      </c>
      <c r="Q39" s="16" t="s">
        <v>794</v>
      </c>
      <c r="R39" s="46"/>
      <c r="S39" s="54">
        <v>467</v>
      </c>
      <c r="T39" s="16">
        <v>36</v>
      </c>
      <c r="U39" s="24" t="s">
        <v>1337</v>
      </c>
      <c r="V39" s="16" t="s">
        <v>397</v>
      </c>
      <c r="W39" s="16" t="s">
        <v>21</v>
      </c>
      <c r="X39" s="46"/>
      <c r="Y39" s="59">
        <v>652</v>
      </c>
      <c r="Z39" s="31">
        <v>36</v>
      </c>
      <c r="AA39" s="19" t="s">
        <v>1757</v>
      </c>
      <c r="AB39" s="16" t="s">
        <v>1512</v>
      </c>
      <c r="AC39" s="16" t="s">
        <v>1637</v>
      </c>
      <c r="AD39" s="46"/>
      <c r="AE39" s="54">
        <v>930</v>
      </c>
      <c r="AF39" s="29">
        <v>36</v>
      </c>
      <c r="AG39" s="24" t="s">
        <v>2470</v>
      </c>
      <c r="AH39" s="16" t="s">
        <v>1094</v>
      </c>
      <c r="AI39" s="16" t="s">
        <v>2166</v>
      </c>
      <c r="AJ39" s="45"/>
      <c r="AK39" s="54">
        <v>1188</v>
      </c>
      <c r="AL39" s="11">
        <v>36</v>
      </c>
      <c r="AM39" s="24" t="s">
        <v>3003</v>
      </c>
      <c r="AN39" s="16" t="s">
        <v>1677</v>
      </c>
      <c r="AO39" s="16" t="s">
        <v>2742</v>
      </c>
      <c r="AP39" s="45"/>
      <c r="AQ39" s="54">
        <v>1404</v>
      </c>
      <c r="AR39" s="11">
        <v>36</v>
      </c>
      <c r="AS39" s="24" t="s">
        <v>3483</v>
      </c>
      <c r="AT39" s="16" t="s">
        <v>394</v>
      </c>
      <c r="AU39" s="16" t="s">
        <v>3228</v>
      </c>
      <c r="AW39" s="54">
        <v>1627</v>
      </c>
      <c r="AX39" s="36">
        <v>36</v>
      </c>
      <c r="AY39" s="24" t="s">
        <v>4206</v>
      </c>
      <c r="AZ39" s="16" t="s">
        <v>2958</v>
      </c>
      <c r="BA39" s="16" t="s">
        <v>3713</v>
      </c>
      <c r="BC39" s="54">
        <v>2028</v>
      </c>
      <c r="BD39" s="11">
        <v>36</v>
      </c>
      <c r="BE39" s="57" t="s">
        <v>5059</v>
      </c>
      <c r="BF39" s="58" t="s">
        <v>294</v>
      </c>
      <c r="BG39" s="58" t="s">
        <v>4617</v>
      </c>
    </row>
    <row r="40" spans="1:59" ht="17.25" customHeight="1" x14ac:dyDescent="0.2">
      <c r="A40" s="54">
        <v>37</v>
      </c>
      <c r="B40" s="11">
        <v>37</v>
      </c>
      <c r="C40" s="12" t="s">
        <v>206</v>
      </c>
      <c r="D40" s="16" t="s">
        <v>63</v>
      </c>
      <c r="E40" s="16" t="s">
        <v>64</v>
      </c>
      <c r="F40" s="46"/>
      <c r="G40" s="54">
        <v>142</v>
      </c>
      <c r="H40" s="16">
        <v>37</v>
      </c>
      <c r="I40" s="19" t="s">
        <v>580</v>
      </c>
      <c r="J40" s="16" t="s">
        <v>306</v>
      </c>
      <c r="K40" s="16" t="s">
        <v>307</v>
      </c>
      <c r="L40" s="46"/>
      <c r="M40" s="54">
        <v>335</v>
      </c>
      <c r="N40" s="11">
        <v>37</v>
      </c>
      <c r="O40" s="24" t="s">
        <v>961</v>
      </c>
      <c r="P40" s="16" t="s">
        <v>796</v>
      </c>
      <c r="Q40" s="16" t="s">
        <v>797</v>
      </c>
      <c r="R40" s="46"/>
      <c r="S40" s="54">
        <v>468</v>
      </c>
      <c r="T40" s="16">
        <v>37</v>
      </c>
      <c r="U40" s="24" t="s">
        <v>1338</v>
      </c>
      <c r="V40" s="16" t="s">
        <v>1109</v>
      </c>
      <c r="W40" s="16" t="s">
        <v>1110</v>
      </c>
      <c r="X40" s="46"/>
      <c r="Y40" s="59">
        <v>653</v>
      </c>
      <c r="Z40" s="30">
        <v>37</v>
      </c>
      <c r="AA40" s="19" t="s">
        <v>1758</v>
      </c>
      <c r="AB40" s="16" t="s">
        <v>1513</v>
      </c>
      <c r="AC40" s="16" t="s">
        <v>1638</v>
      </c>
      <c r="AD40" s="46"/>
      <c r="AE40" s="54">
        <v>931</v>
      </c>
      <c r="AF40" s="29">
        <v>37</v>
      </c>
      <c r="AG40" s="24" t="s">
        <v>2471</v>
      </c>
      <c r="AH40" s="16" t="s">
        <v>2167</v>
      </c>
      <c r="AI40" s="16" t="s">
        <v>2166</v>
      </c>
      <c r="AJ40" s="45"/>
      <c r="AK40" s="54">
        <v>1189</v>
      </c>
      <c r="AL40" s="11">
        <v>37</v>
      </c>
      <c r="AM40" s="24" t="s">
        <v>3004</v>
      </c>
      <c r="AN40" s="16" t="s">
        <v>2743</v>
      </c>
      <c r="AO40" s="16" t="s">
        <v>2742</v>
      </c>
      <c r="AP40" s="45"/>
      <c r="AQ40" s="54">
        <v>1405</v>
      </c>
      <c r="AR40" s="11">
        <v>37</v>
      </c>
      <c r="AS40" s="24" t="s">
        <v>3484</v>
      </c>
      <c r="AT40" s="16" t="s">
        <v>3229</v>
      </c>
      <c r="AU40" s="16" t="s">
        <v>3230</v>
      </c>
      <c r="AW40" s="54">
        <v>1628</v>
      </c>
      <c r="AX40" s="36">
        <v>37</v>
      </c>
      <c r="AY40" s="24" t="s">
        <v>4207</v>
      </c>
      <c r="AZ40" s="16" t="s">
        <v>3714</v>
      </c>
      <c r="BA40" s="16" t="s">
        <v>3715</v>
      </c>
      <c r="BC40" s="54">
        <v>2029</v>
      </c>
      <c r="BD40" s="11">
        <v>37</v>
      </c>
      <c r="BE40" s="57" t="s">
        <v>5060</v>
      </c>
      <c r="BF40" s="58" t="s">
        <v>1</v>
      </c>
      <c r="BG40" s="58" t="s">
        <v>4618</v>
      </c>
    </row>
    <row r="41" spans="1:59" ht="17.25" customHeight="1" x14ac:dyDescent="0.2">
      <c r="A41" s="54">
        <v>38</v>
      </c>
      <c r="B41" s="11">
        <v>38</v>
      </c>
      <c r="C41" s="12" t="s">
        <v>207</v>
      </c>
      <c r="D41" s="16" t="s">
        <v>65</v>
      </c>
      <c r="E41" s="16" t="s">
        <v>66</v>
      </c>
      <c r="F41" s="46"/>
      <c r="G41" s="54">
        <v>143</v>
      </c>
      <c r="H41" s="16">
        <v>38</v>
      </c>
      <c r="I41" s="19" t="s">
        <v>581</v>
      </c>
      <c r="J41" s="16" t="s">
        <v>308</v>
      </c>
      <c r="K41" s="16" t="s">
        <v>307</v>
      </c>
      <c r="L41" s="46"/>
      <c r="M41" s="54">
        <v>336</v>
      </c>
      <c r="N41" s="11">
        <v>38</v>
      </c>
      <c r="O41" s="24" t="s">
        <v>962</v>
      </c>
      <c r="P41" s="16" t="s">
        <v>362</v>
      </c>
      <c r="Q41" s="16" t="s">
        <v>787</v>
      </c>
      <c r="R41" s="46"/>
      <c r="S41" s="54">
        <v>469</v>
      </c>
      <c r="T41" s="16">
        <v>38</v>
      </c>
      <c r="U41" s="24" t="s">
        <v>1339</v>
      </c>
      <c r="V41" s="16" t="s">
        <v>770</v>
      </c>
      <c r="W41" s="16" t="s">
        <v>1110</v>
      </c>
      <c r="X41" s="46"/>
      <c r="Y41" s="59">
        <v>654</v>
      </c>
      <c r="Z41" s="31">
        <v>38</v>
      </c>
      <c r="AA41" s="19" t="s">
        <v>1759</v>
      </c>
      <c r="AB41" s="16" t="s">
        <v>1186</v>
      </c>
      <c r="AC41" s="16" t="s">
        <v>1178</v>
      </c>
      <c r="AD41" s="46"/>
      <c r="AE41" s="54">
        <v>932</v>
      </c>
      <c r="AF41" s="29">
        <v>38</v>
      </c>
      <c r="AG41" s="24" t="s">
        <v>2472</v>
      </c>
      <c r="AH41" s="16" t="s">
        <v>2168</v>
      </c>
      <c r="AI41" s="16" t="s">
        <v>2166</v>
      </c>
      <c r="AJ41" s="45"/>
      <c r="AK41" s="54">
        <v>1190</v>
      </c>
      <c r="AL41" s="11">
        <v>38</v>
      </c>
      <c r="AM41" s="24" t="s">
        <v>3005</v>
      </c>
      <c r="AN41" s="16" t="s">
        <v>1094</v>
      </c>
      <c r="AO41" s="16" t="s">
        <v>2744</v>
      </c>
      <c r="AP41" s="45"/>
      <c r="AQ41" s="54">
        <v>1406</v>
      </c>
      <c r="AR41" s="11">
        <v>38</v>
      </c>
      <c r="AS41" s="24" t="s">
        <v>3485</v>
      </c>
      <c r="AT41" s="16" t="s">
        <v>351</v>
      </c>
      <c r="AU41" s="16" t="s">
        <v>3231</v>
      </c>
      <c r="AW41" s="54">
        <v>1629</v>
      </c>
      <c r="AX41" s="36">
        <v>38</v>
      </c>
      <c r="AY41" s="24" t="s">
        <v>4208</v>
      </c>
      <c r="AZ41" s="16" t="s">
        <v>333</v>
      </c>
      <c r="BA41" s="16" t="s">
        <v>3716</v>
      </c>
      <c r="BC41" s="54">
        <v>2030</v>
      </c>
      <c r="BD41" s="11">
        <v>38</v>
      </c>
      <c r="BE41" s="57" t="s">
        <v>5061</v>
      </c>
      <c r="BF41" s="58" t="s">
        <v>351</v>
      </c>
      <c r="BG41" s="58" t="s">
        <v>4619</v>
      </c>
    </row>
    <row r="42" spans="1:59" ht="17.25" customHeight="1" x14ac:dyDescent="0.2">
      <c r="A42" s="54">
        <v>39</v>
      </c>
      <c r="B42" s="11">
        <v>39</v>
      </c>
      <c r="C42" s="12" t="s">
        <v>208</v>
      </c>
      <c r="D42" s="16" t="s">
        <v>67</v>
      </c>
      <c r="E42" s="16" t="s">
        <v>68</v>
      </c>
      <c r="F42" s="46"/>
      <c r="G42" s="54">
        <v>144</v>
      </c>
      <c r="H42" s="16">
        <v>39</v>
      </c>
      <c r="I42" s="19" t="s">
        <v>582</v>
      </c>
      <c r="J42" s="16" t="s">
        <v>309</v>
      </c>
      <c r="K42" s="16" t="s">
        <v>440</v>
      </c>
      <c r="L42" s="46"/>
      <c r="M42" s="54">
        <v>337</v>
      </c>
      <c r="N42" s="11">
        <v>39</v>
      </c>
      <c r="O42" s="24" t="s">
        <v>963</v>
      </c>
      <c r="P42" s="16" t="s">
        <v>798</v>
      </c>
      <c r="Q42" s="16" t="s">
        <v>432</v>
      </c>
      <c r="R42" s="46"/>
      <c r="S42" s="54">
        <v>470</v>
      </c>
      <c r="T42" s="16">
        <v>39</v>
      </c>
      <c r="U42" s="24" t="s">
        <v>1340</v>
      </c>
      <c r="V42" s="16" t="s">
        <v>1111</v>
      </c>
      <c r="W42" s="16" t="s">
        <v>898</v>
      </c>
      <c r="X42" s="46"/>
      <c r="Y42" s="59">
        <v>655</v>
      </c>
      <c r="Z42" s="30">
        <v>39</v>
      </c>
      <c r="AA42" s="19" t="s">
        <v>1760</v>
      </c>
      <c r="AB42" s="16" t="s">
        <v>1514</v>
      </c>
      <c r="AC42" s="16" t="s">
        <v>1178</v>
      </c>
      <c r="AD42" s="46"/>
      <c r="AE42" s="54">
        <v>933</v>
      </c>
      <c r="AF42" s="29">
        <v>39</v>
      </c>
      <c r="AG42" s="24" t="s">
        <v>2473</v>
      </c>
      <c r="AH42" s="16" t="s">
        <v>1131</v>
      </c>
      <c r="AI42" s="16" t="s">
        <v>2166</v>
      </c>
      <c r="AJ42" s="45"/>
      <c r="AK42" s="54">
        <v>1191</v>
      </c>
      <c r="AL42" s="11">
        <v>39</v>
      </c>
      <c r="AM42" s="24" t="s">
        <v>3006</v>
      </c>
      <c r="AN42" s="16" t="s">
        <v>2745</v>
      </c>
      <c r="AO42" s="16" t="s">
        <v>814</v>
      </c>
      <c r="AP42" s="45"/>
      <c r="AQ42" s="54">
        <v>1407</v>
      </c>
      <c r="AR42" s="11">
        <v>39</v>
      </c>
      <c r="AS42" s="24" t="s">
        <v>3486</v>
      </c>
      <c r="AT42" s="16" t="s">
        <v>413</v>
      </c>
      <c r="AU42" s="16" t="s">
        <v>3232</v>
      </c>
      <c r="AW42" s="54">
        <v>1630</v>
      </c>
      <c r="AX42" s="36">
        <v>39</v>
      </c>
      <c r="AY42" s="24" t="s">
        <v>4209</v>
      </c>
      <c r="AZ42" s="16" t="s">
        <v>27</v>
      </c>
      <c r="BA42" s="16" t="s">
        <v>3717</v>
      </c>
      <c r="BC42" s="54">
        <v>2031</v>
      </c>
      <c r="BD42" s="11">
        <v>39</v>
      </c>
      <c r="BE42" s="57" t="s">
        <v>5062</v>
      </c>
      <c r="BF42" s="58" t="s">
        <v>1568</v>
      </c>
      <c r="BG42" s="58" t="s">
        <v>4620</v>
      </c>
    </row>
    <row r="43" spans="1:59" ht="17.25" customHeight="1" x14ac:dyDescent="0.2">
      <c r="A43" s="54">
        <v>40</v>
      </c>
      <c r="B43" s="11">
        <v>40</v>
      </c>
      <c r="C43" s="12" t="s">
        <v>209</v>
      </c>
      <c r="D43" s="16" t="s">
        <v>69</v>
      </c>
      <c r="E43" s="16" t="s">
        <v>68</v>
      </c>
      <c r="F43" s="46"/>
      <c r="G43" s="54">
        <v>145</v>
      </c>
      <c r="H43" s="16">
        <v>40</v>
      </c>
      <c r="I43" s="19" t="s">
        <v>583</v>
      </c>
      <c r="J43" s="16" t="s">
        <v>310</v>
      </c>
      <c r="K43" s="16" t="s">
        <v>441</v>
      </c>
      <c r="L43" s="46"/>
      <c r="M43" s="54">
        <v>338</v>
      </c>
      <c r="N43" s="11">
        <v>40</v>
      </c>
      <c r="O43" s="24" t="s">
        <v>964</v>
      </c>
      <c r="P43" s="16" t="s">
        <v>799</v>
      </c>
      <c r="Q43" s="16" t="s">
        <v>457</v>
      </c>
      <c r="R43" s="46"/>
      <c r="S43" s="54">
        <v>471</v>
      </c>
      <c r="T43" s="16">
        <v>40</v>
      </c>
      <c r="U43" s="24" t="s">
        <v>1341</v>
      </c>
      <c r="V43" s="16" t="s">
        <v>1112</v>
      </c>
      <c r="W43" s="16" t="s">
        <v>1113</v>
      </c>
      <c r="X43" s="46"/>
      <c r="Y43" s="59">
        <v>656</v>
      </c>
      <c r="Z43" s="31">
        <v>40</v>
      </c>
      <c r="AA43" s="19" t="s">
        <v>1761</v>
      </c>
      <c r="AB43" s="16" t="s">
        <v>1515</v>
      </c>
      <c r="AC43" s="16" t="s">
        <v>1178</v>
      </c>
      <c r="AD43" s="46"/>
      <c r="AE43" s="54">
        <v>934</v>
      </c>
      <c r="AF43" s="29">
        <v>40</v>
      </c>
      <c r="AG43" s="24" t="s">
        <v>2474</v>
      </c>
      <c r="AH43" s="16" t="s">
        <v>2169</v>
      </c>
      <c r="AI43" s="16" t="s">
        <v>2170</v>
      </c>
      <c r="AJ43" s="45"/>
      <c r="AK43" s="54">
        <v>1192</v>
      </c>
      <c r="AL43" s="11">
        <v>40</v>
      </c>
      <c r="AM43" s="24" t="s">
        <v>3007</v>
      </c>
      <c r="AN43" s="16" t="s">
        <v>114</v>
      </c>
      <c r="AO43" s="16" t="s">
        <v>2746</v>
      </c>
      <c r="AP43" s="45"/>
      <c r="AQ43" s="54">
        <v>1408</v>
      </c>
      <c r="AR43" s="11">
        <v>40</v>
      </c>
      <c r="AS43" s="24" t="s">
        <v>3487</v>
      </c>
      <c r="AT43" s="16" t="s">
        <v>1107</v>
      </c>
      <c r="AU43" s="16" t="s">
        <v>3233</v>
      </c>
      <c r="AW43" s="54">
        <v>1631</v>
      </c>
      <c r="AX43" s="36">
        <v>40</v>
      </c>
      <c r="AY43" s="24" t="s">
        <v>4210</v>
      </c>
      <c r="AZ43" s="16" t="s">
        <v>114</v>
      </c>
      <c r="BA43" s="16" t="s">
        <v>3718</v>
      </c>
      <c r="BC43" s="54">
        <v>2032</v>
      </c>
      <c r="BD43" s="11">
        <v>40</v>
      </c>
      <c r="BE43" s="57" t="s">
        <v>5063</v>
      </c>
      <c r="BF43" s="58" t="s">
        <v>2194</v>
      </c>
      <c r="BG43" s="58" t="s">
        <v>4621</v>
      </c>
    </row>
    <row r="44" spans="1:59" ht="17.25" customHeight="1" x14ac:dyDescent="0.2">
      <c r="A44" s="54">
        <v>41</v>
      </c>
      <c r="B44" s="11">
        <v>41</v>
      </c>
      <c r="C44" s="12" t="s">
        <v>210</v>
      </c>
      <c r="D44" s="16" t="s">
        <v>70</v>
      </c>
      <c r="E44" s="16" t="s">
        <v>68</v>
      </c>
      <c r="F44" s="46"/>
      <c r="G44" s="54">
        <v>146</v>
      </c>
      <c r="H44" s="16">
        <v>41</v>
      </c>
      <c r="I44" s="19" t="s">
        <v>584</v>
      </c>
      <c r="J44" s="16" t="s">
        <v>311</v>
      </c>
      <c r="K44" s="16" t="s">
        <v>442</v>
      </c>
      <c r="L44" s="46"/>
      <c r="M44" s="54">
        <v>339</v>
      </c>
      <c r="N44" s="11">
        <v>41</v>
      </c>
      <c r="O44" s="24" t="s">
        <v>965</v>
      </c>
      <c r="P44" s="16" t="s">
        <v>800</v>
      </c>
      <c r="Q44" s="16" t="s">
        <v>1</v>
      </c>
      <c r="R44" s="46"/>
      <c r="S44" s="54">
        <v>472</v>
      </c>
      <c r="T44" s="16">
        <v>41</v>
      </c>
      <c r="U44" s="24" t="s">
        <v>1342</v>
      </c>
      <c r="V44" s="16" t="s">
        <v>1114</v>
      </c>
      <c r="W44" s="16" t="s">
        <v>1115</v>
      </c>
      <c r="X44" s="46"/>
      <c r="Y44" s="59">
        <v>657</v>
      </c>
      <c r="Z44" s="30">
        <v>41</v>
      </c>
      <c r="AA44" s="19" t="s">
        <v>1762</v>
      </c>
      <c r="AB44" s="16" t="s">
        <v>1516</v>
      </c>
      <c r="AC44" s="16" t="s">
        <v>1639</v>
      </c>
      <c r="AD44" s="46"/>
      <c r="AE44" s="54">
        <v>935</v>
      </c>
      <c r="AF44" s="29">
        <v>41</v>
      </c>
      <c r="AG44" s="24" t="s">
        <v>2475</v>
      </c>
      <c r="AH44" s="16" t="s">
        <v>2171</v>
      </c>
      <c r="AI44" s="16" t="s">
        <v>2170</v>
      </c>
      <c r="AJ44" s="45"/>
      <c r="AK44" s="54">
        <v>1193</v>
      </c>
      <c r="AL44" s="11">
        <v>41</v>
      </c>
      <c r="AM44" s="24" t="s">
        <v>3008</v>
      </c>
      <c r="AN44" s="16" t="s">
        <v>1513</v>
      </c>
      <c r="AO44" s="16" t="s">
        <v>2746</v>
      </c>
      <c r="AP44" s="45"/>
      <c r="AQ44" s="54">
        <v>1409</v>
      </c>
      <c r="AR44" s="11">
        <v>41</v>
      </c>
      <c r="AS44" s="24" t="s">
        <v>3488</v>
      </c>
      <c r="AT44" s="16" t="s">
        <v>3234</v>
      </c>
      <c r="AU44" s="16" t="s">
        <v>378</v>
      </c>
      <c r="AW44" s="54">
        <v>1632</v>
      </c>
      <c r="AX44" s="36">
        <v>41</v>
      </c>
      <c r="AY44" s="24" t="s">
        <v>4211</v>
      </c>
      <c r="AZ44" s="16" t="s">
        <v>3719</v>
      </c>
      <c r="BA44" s="16" t="s">
        <v>3720</v>
      </c>
      <c r="BC44" s="54">
        <v>2033</v>
      </c>
      <c r="BD44" s="11">
        <v>41</v>
      </c>
      <c r="BE44" s="57" t="s">
        <v>5064</v>
      </c>
      <c r="BF44" s="58" t="s">
        <v>4622</v>
      </c>
      <c r="BG44" s="58" t="s">
        <v>4623</v>
      </c>
    </row>
    <row r="45" spans="1:59" ht="17.25" customHeight="1" x14ac:dyDescent="0.2">
      <c r="A45" s="54">
        <v>42</v>
      </c>
      <c r="B45" s="11">
        <v>42</v>
      </c>
      <c r="C45" s="12" t="s">
        <v>211</v>
      </c>
      <c r="D45" s="16" t="s">
        <v>71</v>
      </c>
      <c r="E45" s="16" t="s">
        <v>72</v>
      </c>
      <c r="F45" s="46"/>
      <c r="G45" s="54">
        <v>147</v>
      </c>
      <c r="H45" s="16">
        <v>42</v>
      </c>
      <c r="I45" s="19" t="s">
        <v>585</v>
      </c>
      <c r="J45" s="16" t="s">
        <v>312</v>
      </c>
      <c r="K45" s="16" t="s">
        <v>126</v>
      </c>
      <c r="L45" s="46"/>
      <c r="M45" s="54">
        <v>340</v>
      </c>
      <c r="N45" s="11">
        <v>42</v>
      </c>
      <c r="O45" s="24" t="s">
        <v>966</v>
      </c>
      <c r="P45" s="16" t="s">
        <v>801</v>
      </c>
      <c r="Q45" s="16" t="s">
        <v>802</v>
      </c>
      <c r="R45" s="46"/>
      <c r="S45" s="54">
        <v>473</v>
      </c>
      <c r="T45" s="16">
        <v>42</v>
      </c>
      <c r="U45" s="24" t="s">
        <v>1343</v>
      </c>
      <c r="V45" s="16" t="s">
        <v>370</v>
      </c>
      <c r="W45" s="16" t="s">
        <v>751</v>
      </c>
      <c r="X45" s="46"/>
      <c r="Y45" s="59">
        <v>658</v>
      </c>
      <c r="Z45" s="31">
        <v>42</v>
      </c>
      <c r="AA45" s="19" t="s">
        <v>1763</v>
      </c>
      <c r="AB45" s="16" t="s">
        <v>1517</v>
      </c>
      <c r="AC45" s="16" t="s">
        <v>1518</v>
      </c>
      <c r="AD45" s="46"/>
      <c r="AE45" s="54">
        <v>936</v>
      </c>
      <c r="AF45" s="29">
        <v>42</v>
      </c>
      <c r="AG45" s="24" t="s">
        <v>2476</v>
      </c>
      <c r="AH45" s="16" t="s">
        <v>542</v>
      </c>
      <c r="AI45" s="16" t="s">
        <v>1702</v>
      </c>
      <c r="AJ45" s="45"/>
      <c r="AK45" s="54">
        <v>1194</v>
      </c>
      <c r="AL45" s="11">
        <v>42</v>
      </c>
      <c r="AM45" s="24" t="s">
        <v>3009</v>
      </c>
      <c r="AN45" s="16" t="s">
        <v>389</v>
      </c>
      <c r="AO45" s="16" t="s">
        <v>2747</v>
      </c>
      <c r="AP45" s="45"/>
      <c r="AQ45" s="54">
        <v>1410</v>
      </c>
      <c r="AR45" s="11">
        <v>42</v>
      </c>
      <c r="AS45" s="24" t="s">
        <v>3489</v>
      </c>
      <c r="AT45" s="16" t="s">
        <v>3235</v>
      </c>
      <c r="AU45" s="16" t="s">
        <v>1673</v>
      </c>
      <c r="AW45" s="54">
        <v>1633</v>
      </c>
      <c r="AX45" s="36">
        <v>42</v>
      </c>
      <c r="AY45" s="24" t="s">
        <v>4212</v>
      </c>
      <c r="AZ45" s="16" t="s">
        <v>3721</v>
      </c>
      <c r="BA45" s="16" t="s">
        <v>3722</v>
      </c>
      <c r="BC45" s="54">
        <v>2034</v>
      </c>
      <c r="BD45" s="11">
        <v>42</v>
      </c>
      <c r="BE45" s="57" t="s">
        <v>5065</v>
      </c>
      <c r="BF45" s="58" t="s">
        <v>389</v>
      </c>
      <c r="BG45" s="58" t="s">
        <v>4624</v>
      </c>
    </row>
    <row r="46" spans="1:59" ht="17.25" customHeight="1" x14ac:dyDescent="0.2">
      <c r="A46" s="54">
        <v>43</v>
      </c>
      <c r="B46" s="11">
        <v>43</v>
      </c>
      <c r="C46" s="12" t="s">
        <v>212</v>
      </c>
      <c r="D46" s="16" t="s">
        <v>73</v>
      </c>
      <c r="E46" s="16" t="s">
        <v>28</v>
      </c>
      <c r="F46" s="46"/>
      <c r="G46" s="54">
        <v>148</v>
      </c>
      <c r="H46" s="16">
        <v>43</v>
      </c>
      <c r="I46" s="19" t="s">
        <v>586</v>
      </c>
      <c r="J46" s="16" t="s">
        <v>313</v>
      </c>
      <c r="K46" s="16" t="s">
        <v>443</v>
      </c>
      <c r="L46" s="46"/>
      <c r="M46" s="54">
        <v>341</v>
      </c>
      <c r="N46" s="11">
        <v>43</v>
      </c>
      <c r="O46" s="24" t="s">
        <v>967</v>
      </c>
      <c r="P46" s="16" t="s">
        <v>803</v>
      </c>
      <c r="Q46" s="16" t="s">
        <v>804</v>
      </c>
      <c r="R46" s="46"/>
      <c r="S46" s="54">
        <v>474</v>
      </c>
      <c r="T46" s="16">
        <v>43</v>
      </c>
      <c r="U46" s="24" t="s">
        <v>1344</v>
      </c>
      <c r="V46" s="16" t="s">
        <v>1116</v>
      </c>
      <c r="W46" s="16"/>
      <c r="X46" s="46"/>
      <c r="Y46" s="59">
        <v>659</v>
      </c>
      <c r="Z46" s="30">
        <v>43</v>
      </c>
      <c r="AA46" s="19" t="s">
        <v>1764</v>
      </c>
      <c r="AB46" s="16" t="s">
        <v>1519</v>
      </c>
      <c r="AC46" s="16" t="s">
        <v>1520</v>
      </c>
      <c r="AD46" s="46"/>
      <c r="AE46" s="54">
        <v>937</v>
      </c>
      <c r="AF46" s="29">
        <v>43</v>
      </c>
      <c r="AG46" s="24" t="s">
        <v>2477</v>
      </c>
      <c r="AH46" s="16" t="s">
        <v>2172</v>
      </c>
      <c r="AI46" s="16" t="s">
        <v>2173</v>
      </c>
      <c r="AJ46" s="45"/>
      <c r="AK46" s="54">
        <v>1195</v>
      </c>
      <c r="AL46" s="11">
        <v>43</v>
      </c>
      <c r="AM46" s="24" t="s">
        <v>3010</v>
      </c>
      <c r="AN46" s="16" t="s">
        <v>2748</v>
      </c>
      <c r="AO46" s="16" t="s">
        <v>2749</v>
      </c>
      <c r="AP46" s="45"/>
      <c r="AQ46" s="54">
        <v>1411</v>
      </c>
      <c r="AR46" s="11">
        <v>43</v>
      </c>
      <c r="AS46" s="24" t="s">
        <v>3490</v>
      </c>
      <c r="AT46" s="16" t="s">
        <v>298</v>
      </c>
      <c r="AU46" s="16" t="s">
        <v>2900</v>
      </c>
      <c r="AW46" s="54">
        <v>1634</v>
      </c>
      <c r="AX46" s="36">
        <v>43</v>
      </c>
      <c r="AY46" s="24" t="s">
        <v>4213</v>
      </c>
      <c r="AZ46" s="16" t="s">
        <v>3723</v>
      </c>
      <c r="BA46" s="16" t="s">
        <v>3724</v>
      </c>
      <c r="BC46" s="54">
        <v>2035</v>
      </c>
      <c r="BD46" s="11">
        <v>43</v>
      </c>
      <c r="BE46" s="57" t="s">
        <v>5066</v>
      </c>
      <c r="BF46" s="58" t="s">
        <v>1094</v>
      </c>
      <c r="BG46" s="58" t="s">
        <v>4625</v>
      </c>
    </row>
    <row r="47" spans="1:59" ht="17.25" customHeight="1" x14ac:dyDescent="0.2">
      <c r="A47" s="54">
        <v>44</v>
      </c>
      <c r="B47" s="11">
        <v>44</v>
      </c>
      <c r="C47" s="12" t="s">
        <v>213</v>
      </c>
      <c r="D47" s="16" t="s">
        <v>74</v>
      </c>
      <c r="E47" s="16" t="s">
        <v>75</v>
      </c>
      <c r="F47" s="46"/>
      <c r="G47" s="54">
        <v>149</v>
      </c>
      <c r="H47" s="16">
        <v>44</v>
      </c>
      <c r="I47" s="19" t="s">
        <v>587</v>
      </c>
      <c r="J47" s="16" t="s">
        <v>314</v>
      </c>
      <c r="K47" s="16" t="s">
        <v>444</v>
      </c>
      <c r="L47" s="46"/>
      <c r="M47" s="54">
        <v>342</v>
      </c>
      <c r="N47" s="11">
        <v>44</v>
      </c>
      <c r="O47" s="24" t="s">
        <v>968</v>
      </c>
      <c r="P47" s="16" t="s">
        <v>805</v>
      </c>
      <c r="Q47" s="16" t="s">
        <v>368</v>
      </c>
      <c r="R47" s="46"/>
      <c r="S47" s="54">
        <v>475</v>
      </c>
      <c r="T47" s="16">
        <v>44</v>
      </c>
      <c r="U47" s="24" t="s">
        <v>1345</v>
      </c>
      <c r="V47" s="16" t="s">
        <v>1117</v>
      </c>
      <c r="W47" s="17" t="s">
        <v>1485</v>
      </c>
      <c r="X47" s="47"/>
      <c r="Y47" s="59">
        <v>660</v>
      </c>
      <c r="Z47" s="31">
        <v>44</v>
      </c>
      <c r="AA47" s="19" t="s">
        <v>1765</v>
      </c>
      <c r="AB47" s="16" t="s">
        <v>1521</v>
      </c>
      <c r="AC47" s="16" t="s">
        <v>426</v>
      </c>
      <c r="AD47" s="46"/>
      <c r="AE47" s="54">
        <v>938</v>
      </c>
      <c r="AF47" s="29">
        <v>44</v>
      </c>
      <c r="AG47" s="24" t="s">
        <v>2478</v>
      </c>
      <c r="AH47" s="16" t="s">
        <v>2174</v>
      </c>
      <c r="AI47" s="16" t="s">
        <v>2175</v>
      </c>
      <c r="AJ47" s="45"/>
      <c r="AK47" s="54">
        <v>1196</v>
      </c>
      <c r="AL47" s="11">
        <v>44</v>
      </c>
      <c r="AM47" s="24" t="s">
        <v>3011</v>
      </c>
      <c r="AN47" s="16" t="s">
        <v>2750</v>
      </c>
      <c r="AO47" s="16" t="s">
        <v>2751</v>
      </c>
      <c r="AP47" s="45"/>
      <c r="AQ47" s="54">
        <v>1412</v>
      </c>
      <c r="AR47" s="11">
        <v>44</v>
      </c>
      <c r="AS47" s="24" t="s">
        <v>3491</v>
      </c>
      <c r="AT47" s="16" t="s">
        <v>3214</v>
      </c>
      <c r="AU47" s="16" t="s">
        <v>3236</v>
      </c>
      <c r="AW47" s="54">
        <v>1635</v>
      </c>
      <c r="AX47" s="36">
        <v>44</v>
      </c>
      <c r="AY47" s="24" t="s">
        <v>4214</v>
      </c>
      <c r="AZ47" s="16" t="s">
        <v>3725</v>
      </c>
      <c r="BA47" s="16" t="s">
        <v>3726</v>
      </c>
      <c r="BC47" s="54">
        <v>2036</v>
      </c>
      <c r="BD47" s="11">
        <v>44</v>
      </c>
      <c r="BE47" s="57" t="s">
        <v>5067</v>
      </c>
      <c r="BF47" s="58" t="s">
        <v>4626</v>
      </c>
      <c r="BG47" s="58" t="s">
        <v>4627</v>
      </c>
    </row>
    <row r="48" spans="1:59" ht="17.25" customHeight="1" x14ac:dyDescent="0.2">
      <c r="A48" s="54">
        <v>45</v>
      </c>
      <c r="B48" s="11">
        <v>45</v>
      </c>
      <c r="C48" s="12" t="s">
        <v>214</v>
      </c>
      <c r="D48" s="16" t="s">
        <v>76</v>
      </c>
      <c r="E48" s="16" t="s">
        <v>75</v>
      </c>
      <c r="F48" s="46"/>
      <c r="G48" s="54">
        <v>150</v>
      </c>
      <c r="H48" s="16">
        <v>45</v>
      </c>
      <c r="I48" s="19" t="s">
        <v>588</v>
      </c>
      <c r="J48" s="16" t="s">
        <v>315</v>
      </c>
      <c r="K48" s="16" t="s">
        <v>445</v>
      </c>
      <c r="L48" s="46"/>
      <c r="M48" s="54">
        <v>343</v>
      </c>
      <c r="N48" s="11">
        <v>45</v>
      </c>
      <c r="O48" s="24" t="s">
        <v>969</v>
      </c>
      <c r="P48" s="16" t="s">
        <v>806</v>
      </c>
      <c r="Q48" s="16" t="s">
        <v>807</v>
      </c>
      <c r="R48" s="46"/>
      <c r="S48" s="54">
        <v>476</v>
      </c>
      <c r="T48" s="16">
        <v>45</v>
      </c>
      <c r="U48" s="24" t="s">
        <v>1346</v>
      </c>
      <c r="V48" s="16" t="s">
        <v>1118</v>
      </c>
      <c r="W48" s="16" t="s">
        <v>1119</v>
      </c>
      <c r="X48" s="46"/>
      <c r="Y48" s="59">
        <v>661</v>
      </c>
      <c r="Z48" s="30">
        <v>45</v>
      </c>
      <c r="AA48" s="19" t="s">
        <v>1766</v>
      </c>
      <c r="AB48" s="16" t="s">
        <v>1522</v>
      </c>
      <c r="AC48" s="16" t="s">
        <v>1640</v>
      </c>
      <c r="AD48" s="46"/>
      <c r="AE48" s="54">
        <v>939</v>
      </c>
      <c r="AF48" s="29">
        <v>45</v>
      </c>
      <c r="AG48" s="24" t="s">
        <v>2479</v>
      </c>
      <c r="AH48" s="16" t="s">
        <v>396</v>
      </c>
      <c r="AI48" s="16" t="s">
        <v>1689</v>
      </c>
      <c r="AJ48" s="45"/>
      <c r="AK48" s="54">
        <v>1197</v>
      </c>
      <c r="AL48" s="11">
        <v>45</v>
      </c>
      <c r="AM48" s="24" t="s">
        <v>3012</v>
      </c>
      <c r="AN48" s="16" t="s">
        <v>345</v>
      </c>
      <c r="AO48" s="16" t="s">
        <v>2752</v>
      </c>
      <c r="AP48" s="45"/>
      <c r="AQ48" s="54">
        <v>1413</v>
      </c>
      <c r="AR48" s="11">
        <v>45</v>
      </c>
      <c r="AS48" s="24" t="s">
        <v>3492</v>
      </c>
      <c r="AT48" s="16" t="s">
        <v>3237</v>
      </c>
      <c r="AU48" s="16" t="s">
        <v>3238</v>
      </c>
      <c r="AW48" s="54">
        <v>1636</v>
      </c>
      <c r="AX48" s="36">
        <v>45</v>
      </c>
      <c r="AY48" s="24" t="s">
        <v>4215</v>
      </c>
      <c r="AZ48" s="16" t="s">
        <v>70</v>
      </c>
      <c r="BA48" s="16" t="s">
        <v>3727</v>
      </c>
      <c r="BC48" s="54">
        <v>2037</v>
      </c>
      <c r="BD48" s="11">
        <v>45</v>
      </c>
      <c r="BE48" s="57" t="s">
        <v>5068</v>
      </c>
      <c r="BF48" s="58" t="s">
        <v>4628</v>
      </c>
      <c r="BG48" s="58" t="s">
        <v>4629</v>
      </c>
    </row>
    <row r="49" spans="1:59" ht="17.25" customHeight="1" x14ac:dyDescent="0.2">
      <c r="A49" s="54">
        <v>46</v>
      </c>
      <c r="B49" s="11">
        <v>46</v>
      </c>
      <c r="C49" s="12" t="s">
        <v>215</v>
      </c>
      <c r="D49" s="16" t="s">
        <v>77</v>
      </c>
      <c r="E49" s="16" t="s">
        <v>75</v>
      </c>
      <c r="F49" s="46"/>
      <c r="G49" s="54">
        <v>151</v>
      </c>
      <c r="H49" s="16">
        <v>46</v>
      </c>
      <c r="I49" s="19" t="s">
        <v>589</v>
      </c>
      <c r="J49" s="16" t="s">
        <v>316</v>
      </c>
      <c r="K49" s="16" t="s">
        <v>4</v>
      </c>
      <c r="L49" s="46"/>
      <c r="M49" s="54">
        <v>344</v>
      </c>
      <c r="N49" s="11">
        <v>46</v>
      </c>
      <c r="O49" s="24" t="s">
        <v>970</v>
      </c>
      <c r="P49" s="16" t="s">
        <v>808</v>
      </c>
      <c r="Q49" s="16" t="s">
        <v>809</v>
      </c>
      <c r="R49" s="46"/>
      <c r="S49" s="54">
        <v>477</v>
      </c>
      <c r="T49" s="16">
        <v>46</v>
      </c>
      <c r="U49" s="24" t="s">
        <v>1347</v>
      </c>
      <c r="V49" s="16" t="s">
        <v>1120</v>
      </c>
      <c r="W49" s="16" t="s">
        <v>1121</v>
      </c>
      <c r="X49" s="46"/>
      <c r="Y49" s="59">
        <v>662</v>
      </c>
      <c r="Z49" s="31">
        <v>46</v>
      </c>
      <c r="AA49" s="19" t="s">
        <v>1767</v>
      </c>
      <c r="AB49" s="16" t="s">
        <v>1523</v>
      </c>
      <c r="AC49" s="16" t="s">
        <v>1641</v>
      </c>
      <c r="AD49" s="46"/>
      <c r="AE49" s="54">
        <v>940</v>
      </c>
      <c r="AF49" s="29">
        <v>46</v>
      </c>
      <c r="AG49" s="24" t="s">
        <v>2480</v>
      </c>
      <c r="AH49" s="16" t="s">
        <v>2176</v>
      </c>
      <c r="AI49" s="16" t="s">
        <v>424</v>
      </c>
      <c r="AJ49" s="45"/>
      <c r="AK49" s="54">
        <v>1198</v>
      </c>
      <c r="AL49" s="11">
        <v>46</v>
      </c>
      <c r="AM49" s="24" t="s">
        <v>3013</v>
      </c>
      <c r="AN49" s="16" t="s">
        <v>2753</v>
      </c>
      <c r="AO49" s="16" t="s">
        <v>2754</v>
      </c>
      <c r="AP49" s="45"/>
      <c r="AQ49" s="54">
        <v>1414</v>
      </c>
      <c r="AR49" s="11">
        <v>46</v>
      </c>
      <c r="AS49" s="24" t="s">
        <v>3493</v>
      </c>
      <c r="AT49" s="16" t="s">
        <v>3239</v>
      </c>
      <c r="AU49" s="16" t="s">
        <v>3240</v>
      </c>
      <c r="AW49" s="54">
        <v>1637</v>
      </c>
      <c r="AX49" s="36">
        <v>46</v>
      </c>
      <c r="AY49" s="24" t="s">
        <v>4216</v>
      </c>
      <c r="AZ49" s="16" t="s">
        <v>3728</v>
      </c>
      <c r="BA49" s="16" t="s">
        <v>3729</v>
      </c>
      <c r="BC49" s="54">
        <v>2038</v>
      </c>
      <c r="BD49" s="11">
        <v>46</v>
      </c>
      <c r="BE49" s="57" t="s">
        <v>5069</v>
      </c>
      <c r="BF49" s="58" t="s">
        <v>41</v>
      </c>
      <c r="BG49" s="58" t="s">
        <v>4630</v>
      </c>
    </row>
    <row r="50" spans="1:59" ht="17.25" customHeight="1" x14ac:dyDescent="0.2">
      <c r="A50" s="54">
        <v>47</v>
      </c>
      <c r="B50" s="11">
        <v>47</v>
      </c>
      <c r="C50" s="12" t="s">
        <v>216</v>
      </c>
      <c r="D50" s="16" t="s">
        <v>78</v>
      </c>
      <c r="E50" s="16" t="s">
        <v>79</v>
      </c>
      <c r="F50" s="46"/>
      <c r="G50" s="54">
        <v>152</v>
      </c>
      <c r="H50" s="16">
        <v>47</v>
      </c>
      <c r="I50" s="19" t="s">
        <v>590</v>
      </c>
      <c r="J50" s="16" t="s">
        <v>317</v>
      </c>
      <c r="K50" s="16" t="s">
        <v>432</v>
      </c>
      <c r="L50" s="46"/>
      <c r="M50" s="54">
        <v>345</v>
      </c>
      <c r="N50" s="11">
        <v>47</v>
      </c>
      <c r="O50" s="24" t="s">
        <v>971</v>
      </c>
      <c r="P50" s="16" t="s">
        <v>810</v>
      </c>
      <c r="Q50" s="16" t="s">
        <v>33</v>
      </c>
      <c r="R50" s="46"/>
      <c r="S50" s="54">
        <v>478</v>
      </c>
      <c r="T50" s="16">
        <v>47</v>
      </c>
      <c r="U50" s="24" t="s">
        <v>1348</v>
      </c>
      <c r="V50" s="16" t="s">
        <v>37</v>
      </c>
      <c r="W50" s="16" t="s">
        <v>1122</v>
      </c>
      <c r="X50" s="46"/>
      <c r="Y50" s="59">
        <v>663</v>
      </c>
      <c r="Z50" s="30">
        <v>47</v>
      </c>
      <c r="AA50" s="19" t="s">
        <v>1768</v>
      </c>
      <c r="AB50" s="16" t="s">
        <v>133</v>
      </c>
      <c r="AC50" s="16" t="s">
        <v>1642</v>
      </c>
      <c r="AD50" s="46"/>
      <c r="AE50" s="54">
        <v>941</v>
      </c>
      <c r="AF50" s="29">
        <v>47</v>
      </c>
      <c r="AG50" s="24" t="s">
        <v>2481</v>
      </c>
      <c r="AH50" s="16" t="s">
        <v>2177</v>
      </c>
      <c r="AI50" s="16" t="s">
        <v>2178</v>
      </c>
      <c r="AJ50" s="45"/>
      <c r="AK50" s="54">
        <v>1199</v>
      </c>
      <c r="AL50" s="11">
        <v>47</v>
      </c>
      <c r="AM50" s="24" t="s">
        <v>3014</v>
      </c>
      <c r="AN50" s="16" t="s">
        <v>2400</v>
      </c>
      <c r="AO50" s="16" t="s">
        <v>2755</v>
      </c>
      <c r="AP50" s="45"/>
      <c r="AQ50" s="54">
        <v>1415</v>
      </c>
      <c r="AR50" s="11">
        <v>47</v>
      </c>
      <c r="AS50" s="24" t="s">
        <v>3494</v>
      </c>
      <c r="AT50" s="16" t="s">
        <v>1169</v>
      </c>
      <c r="AU50" s="16" t="s">
        <v>3241</v>
      </c>
      <c r="AW50" s="54">
        <v>1638</v>
      </c>
      <c r="AX50" s="36">
        <v>47</v>
      </c>
      <c r="AY50" s="24" t="s">
        <v>4217</v>
      </c>
      <c r="AZ50" s="16" t="s">
        <v>306</v>
      </c>
      <c r="BA50" s="16" t="s">
        <v>3730</v>
      </c>
      <c r="BC50" s="54">
        <v>2039</v>
      </c>
      <c r="BD50" s="11">
        <v>47</v>
      </c>
      <c r="BE50" s="57" t="s">
        <v>5070</v>
      </c>
      <c r="BF50" s="58" t="s">
        <v>1513</v>
      </c>
      <c r="BG50" s="58" t="s">
        <v>4631</v>
      </c>
    </row>
    <row r="51" spans="1:59" ht="17.25" customHeight="1" x14ac:dyDescent="0.2">
      <c r="A51" s="54">
        <v>48</v>
      </c>
      <c r="B51" s="11">
        <v>48</v>
      </c>
      <c r="C51" s="12" t="s">
        <v>217</v>
      </c>
      <c r="D51" s="16" t="s">
        <v>80</v>
      </c>
      <c r="E51" s="16" t="s">
        <v>81</v>
      </c>
      <c r="F51" s="46"/>
      <c r="G51" s="54">
        <v>153</v>
      </c>
      <c r="H51" s="16">
        <v>48</v>
      </c>
      <c r="I51" s="19" t="s">
        <v>591</v>
      </c>
      <c r="J51" s="16" t="s">
        <v>318</v>
      </c>
      <c r="K51" s="16" t="s">
        <v>446</v>
      </c>
      <c r="L51" s="46"/>
      <c r="M51" s="54">
        <v>346</v>
      </c>
      <c r="N51" s="11">
        <v>48</v>
      </c>
      <c r="O51" s="24" t="s">
        <v>972</v>
      </c>
      <c r="P51" s="16" t="s">
        <v>811</v>
      </c>
      <c r="Q51" s="16" t="s">
        <v>812</v>
      </c>
      <c r="R51" s="46"/>
      <c r="S51" s="54">
        <v>479</v>
      </c>
      <c r="T51" s="16">
        <v>48</v>
      </c>
      <c r="U51" s="24" t="s">
        <v>1349</v>
      </c>
      <c r="V51" s="16" t="s">
        <v>1123</v>
      </c>
      <c r="W51" s="16" t="s">
        <v>72</v>
      </c>
      <c r="X51" s="46"/>
      <c r="Y51" s="59">
        <v>664</v>
      </c>
      <c r="Z51" s="31">
        <v>48</v>
      </c>
      <c r="AA51" s="19" t="s">
        <v>1769</v>
      </c>
      <c r="AB51" s="16" t="s">
        <v>883</v>
      </c>
      <c r="AC51" s="16" t="s">
        <v>1643</v>
      </c>
      <c r="AD51" s="46"/>
      <c r="AE51" s="54">
        <v>942</v>
      </c>
      <c r="AF51" s="29">
        <v>48</v>
      </c>
      <c r="AG51" s="24" t="s">
        <v>2482</v>
      </c>
      <c r="AH51" s="16" t="s">
        <v>2179</v>
      </c>
      <c r="AI51" s="16" t="s">
        <v>539</v>
      </c>
      <c r="AJ51" s="45"/>
      <c r="AK51" s="54">
        <v>1200</v>
      </c>
      <c r="AL51" s="11">
        <v>48</v>
      </c>
      <c r="AM51" s="24" t="s">
        <v>3015</v>
      </c>
      <c r="AN51" s="16" t="s">
        <v>387</v>
      </c>
      <c r="AO51" s="16" t="s">
        <v>1658</v>
      </c>
      <c r="AP51" s="45"/>
      <c r="AQ51" s="54">
        <v>1416</v>
      </c>
      <c r="AR51" s="11">
        <v>48</v>
      </c>
      <c r="AS51" s="24" t="s">
        <v>3495</v>
      </c>
      <c r="AT51" s="16" t="s">
        <v>841</v>
      </c>
      <c r="AU51" s="16" t="s">
        <v>3242</v>
      </c>
      <c r="AW51" s="54">
        <v>1639</v>
      </c>
      <c r="AX51" s="36">
        <v>48</v>
      </c>
      <c r="AY51" s="24" t="s">
        <v>4218</v>
      </c>
      <c r="AZ51" s="16" t="s">
        <v>358</v>
      </c>
      <c r="BA51" s="16" t="s">
        <v>3731</v>
      </c>
      <c r="BC51" s="54">
        <v>2040</v>
      </c>
      <c r="BD51" s="11">
        <v>48</v>
      </c>
      <c r="BE51" s="57" t="s">
        <v>5071</v>
      </c>
      <c r="BF51" s="58" t="s">
        <v>4632</v>
      </c>
      <c r="BG51" s="58" t="s">
        <v>4633</v>
      </c>
    </row>
    <row r="52" spans="1:59" ht="17.25" customHeight="1" x14ac:dyDescent="0.2">
      <c r="A52" s="54">
        <v>49</v>
      </c>
      <c r="B52" s="11">
        <v>49</v>
      </c>
      <c r="C52" s="12" t="s">
        <v>218</v>
      </c>
      <c r="D52" s="16" t="s">
        <v>82</v>
      </c>
      <c r="E52" s="16" t="s">
        <v>83</v>
      </c>
      <c r="F52" s="46"/>
      <c r="G52" s="54">
        <v>154</v>
      </c>
      <c r="H52" s="16">
        <v>49</v>
      </c>
      <c r="I52" s="19" t="s">
        <v>592</v>
      </c>
      <c r="J52" s="16" t="s">
        <v>319</v>
      </c>
      <c r="K52" s="16" t="s">
        <v>320</v>
      </c>
      <c r="L52" s="46"/>
      <c r="M52" s="54">
        <v>347</v>
      </c>
      <c r="N52" s="11">
        <v>49</v>
      </c>
      <c r="O52" s="24" t="s">
        <v>973</v>
      </c>
      <c r="P52" s="16" t="s">
        <v>35</v>
      </c>
      <c r="Q52" s="16" t="s">
        <v>813</v>
      </c>
      <c r="R52" s="46"/>
      <c r="S52" s="54">
        <v>480</v>
      </c>
      <c r="T52" s="16">
        <v>49</v>
      </c>
      <c r="U52" s="24" t="s">
        <v>1350</v>
      </c>
      <c r="V52" s="16" t="s">
        <v>1124</v>
      </c>
      <c r="W52" s="16" t="s">
        <v>878</v>
      </c>
      <c r="X52" s="46"/>
      <c r="Y52" s="59">
        <v>665</v>
      </c>
      <c r="Z52" s="30">
        <v>49</v>
      </c>
      <c r="AA52" s="19" t="s">
        <v>1770</v>
      </c>
      <c r="AB52" s="16" t="s">
        <v>1524</v>
      </c>
      <c r="AC52" s="16" t="s">
        <v>1644</v>
      </c>
      <c r="AD52" s="46"/>
      <c r="AE52" s="54">
        <v>943</v>
      </c>
      <c r="AF52" s="29">
        <v>49</v>
      </c>
      <c r="AG52" s="24" t="s">
        <v>2483</v>
      </c>
      <c r="AH52" s="16" t="s">
        <v>2180</v>
      </c>
      <c r="AI52" s="16" t="s">
        <v>2181</v>
      </c>
      <c r="AJ52" s="45"/>
      <c r="AK52" s="54">
        <v>1201</v>
      </c>
      <c r="AL52" s="11">
        <v>49</v>
      </c>
      <c r="AM52" s="24" t="s">
        <v>3016</v>
      </c>
      <c r="AN52" s="16" t="s">
        <v>2756</v>
      </c>
      <c r="AO52" s="16" t="s">
        <v>2757</v>
      </c>
      <c r="AP52" s="45"/>
      <c r="AQ52" s="54">
        <v>1417</v>
      </c>
      <c r="AR52" s="11">
        <v>49</v>
      </c>
      <c r="AS52" s="24" t="s">
        <v>3496</v>
      </c>
      <c r="AT52" s="16" t="s">
        <v>2209</v>
      </c>
      <c r="AU52" s="16" t="s">
        <v>3243</v>
      </c>
      <c r="AW52" s="54">
        <v>1640</v>
      </c>
      <c r="AX52" s="36">
        <v>49</v>
      </c>
      <c r="AY52" s="24" t="s">
        <v>4219</v>
      </c>
      <c r="AZ52" s="16" t="s">
        <v>1579</v>
      </c>
      <c r="BA52" s="16" t="s">
        <v>3703</v>
      </c>
      <c r="BC52" s="54">
        <v>2041</v>
      </c>
      <c r="BD52" s="11">
        <v>49</v>
      </c>
      <c r="BE52" s="57" t="s">
        <v>5072</v>
      </c>
      <c r="BF52" s="58" t="s">
        <v>4634</v>
      </c>
      <c r="BG52" s="58" t="s">
        <v>2909</v>
      </c>
    </row>
    <row r="53" spans="1:59" ht="17.25" customHeight="1" x14ac:dyDescent="0.2">
      <c r="A53" s="54">
        <v>50</v>
      </c>
      <c r="B53" s="11">
        <v>50</v>
      </c>
      <c r="C53" s="12" t="s">
        <v>219</v>
      </c>
      <c r="D53" s="16" t="s">
        <v>84</v>
      </c>
      <c r="E53" s="16" t="s">
        <v>85</v>
      </c>
      <c r="F53" s="46"/>
      <c r="G53" s="54">
        <v>155</v>
      </c>
      <c r="H53" s="16">
        <v>50</v>
      </c>
      <c r="I53" s="19" t="s">
        <v>593</v>
      </c>
      <c r="J53" s="16" t="s">
        <v>321</v>
      </c>
      <c r="K53" s="16" t="s">
        <v>323</v>
      </c>
      <c r="L53" s="46"/>
      <c r="M53" s="54">
        <v>348</v>
      </c>
      <c r="N53" s="11">
        <v>50</v>
      </c>
      <c r="O53" s="24" t="s">
        <v>974</v>
      </c>
      <c r="P53" s="16" t="s">
        <v>345</v>
      </c>
      <c r="Q53" s="16" t="s">
        <v>814</v>
      </c>
      <c r="R53" s="46"/>
      <c r="S53" s="54">
        <v>481</v>
      </c>
      <c r="T53" s="16">
        <v>50</v>
      </c>
      <c r="U53" s="24" t="s">
        <v>1351</v>
      </c>
      <c r="V53" s="16" t="s">
        <v>1125</v>
      </c>
      <c r="W53" s="16" t="s">
        <v>1067</v>
      </c>
      <c r="X53" s="46"/>
      <c r="Y53" s="59">
        <v>666</v>
      </c>
      <c r="Z53" s="31">
        <v>50</v>
      </c>
      <c r="AA53" s="19" t="s">
        <v>1771</v>
      </c>
      <c r="AB53" s="16" t="s">
        <v>1525</v>
      </c>
      <c r="AC53" s="16" t="s">
        <v>1645</v>
      </c>
      <c r="AD53" s="46"/>
      <c r="AE53" s="54">
        <v>944</v>
      </c>
      <c r="AF53" s="29">
        <v>50</v>
      </c>
      <c r="AG53" s="24" t="s">
        <v>2484</v>
      </c>
      <c r="AH53" s="16" t="s">
        <v>2182</v>
      </c>
      <c r="AI53" s="16" t="s">
        <v>2183</v>
      </c>
      <c r="AJ53" s="45"/>
      <c r="AK53" s="54">
        <v>1202</v>
      </c>
      <c r="AL53" s="11">
        <v>50</v>
      </c>
      <c r="AM53" s="24" t="s">
        <v>3017</v>
      </c>
      <c r="AN53" s="16" t="s">
        <v>2758</v>
      </c>
      <c r="AO53" s="16" t="s">
        <v>426</v>
      </c>
      <c r="AP53" s="45"/>
      <c r="AQ53" s="54">
        <v>1418</v>
      </c>
      <c r="AR53" s="11">
        <v>50</v>
      </c>
      <c r="AS53" s="24" t="s">
        <v>3497</v>
      </c>
      <c r="AT53" s="16" t="s">
        <v>3244</v>
      </c>
      <c r="AU53" s="16" t="s">
        <v>3245</v>
      </c>
      <c r="AW53" s="54">
        <v>1641</v>
      </c>
      <c r="AX53" s="36">
        <v>50</v>
      </c>
      <c r="AY53" s="24" t="s">
        <v>4220</v>
      </c>
      <c r="AZ53" s="16" t="s">
        <v>3732</v>
      </c>
      <c r="BA53" s="16" t="s">
        <v>3733</v>
      </c>
      <c r="BC53" s="54">
        <v>2042</v>
      </c>
      <c r="BD53" s="11">
        <v>50</v>
      </c>
      <c r="BE53" s="57" t="s">
        <v>5073</v>
      </c>
      <c r="BF53" s="58" t="s">
        <v>4635</v>
      </c>
      <c r="BG53" s="58" t="s">
        <v>4636</v>
      </c>
    </row>
    <row r="54" spans="1:59" ht="17.25" customHeight="1" x14ac:dyDescent="0.2">
      <c r="A54" s="54">
        <v>51</v>
      </c>
      <c r="B54" s="11">
        <v>51</v>
      </c>
      <c r="C54" s="12" t="s">
        <v>220</v>
      </c>
      <c r="D54" s="16" t="s">
        <v>86</v>
      </c>
      <c r="E54" s="16" t="s">
        <v>87</v>
      </c>
      <c r="F54" s="46"/>
      <c r="G54" s="54">
        <v>156</v>
      </c>
      <c r="H54" s="16">
        <v>51</v>
      </c>
      <c r="I54" s="19" t="s">
        <v>594</v>
      </c>
      <c r="J54" s="16" t="s">
        <v>322</v>
      </c>
      <c r="K54" s="16" t="s">
        <v>323</v>
      </c>
      <c r="L54" s="46"/>
      <c r="M54" s="54">
        <v>349</v>
      </c>
      <c r="N54" s="11">
        <v>51</v>
      </c>
      <c r="O54" s="24" t="s">
        <v>975</v>
      </c>
      <c r="P54" s="16" t="s">
        <v>815</v>
      </c>
      <c r="Q54" s="16" t="s">
        <v>814</v>
      </c>
      <c r="R54" s="46"/>
      <c r="S54" s="54">
        <v>482</v>
      </c>
      <c r="T54" s="16">
        <v>51</v>
      </c>
      <c r="U54" s="24" t="s">
        <v>1352</v>
      </c>
      <c r="V54" s="16" t="s">
        <v>1126</v>
      </c>
      <c r="W54" s="16" t="s">
        <v>1127</v>
      </c>
      <c r="X54" s="46"/>
      <c r="Y54" s="59">
        <v>667</v>
      </c>
      <c r="Z54" s="30">
        <v>51</v>
      </c>
      <c r="AA54" s="19" t="s">
        <v>1772</v>
      </c>
      <c r="AB54" s="16" t="s">
        <v>1526</v>
      </c>
      <c r="AC54" s="16" t="s">
        <v>1646</v>
      </c>
      <c r="AD54" s="46"/>
      <c r="AE54" s="54">
        <v>945</v>
      </c>
      <c r="AF54" s="29">
        <v>51</v>
      </c>
      <c r="AG54" s="24" t="s">
        <v>2485</v>
      </c>
      <c r="AH54" s="16" t="s">
        <v>2184</v>
      </c>
      <c r="AI54" s="16" t="s">
        <v>2185</v>
      </c>
      <c r="AJ54" s="45"/>
      <c r="AK54" s="54">
        <v>1203</v>
      </c>
      <c r="AL54" s="11">
        <v>51</v>
      </c>
      <c r="AM54" s="24" t="s">
        <v>3018</v>
      </c>
      <c r="AN54" s="16" t="s">
        <v>858</v>
      </c>
      <c r="AO54" s="16" t="s">
        <v>809</v>
      </c>
      <c r="AP54" s="45"/>
      <c r="AQ54" s="54">
        <v>1419</v>
      </c>
      <c r="AR54" s="11">
        <v>51</v>
      </c>
      <c r="AS54" s="24" t="s">
        <v>3498</v>
      </c>
      <c r="AT54" s="16" t="s">
        <v>2194</v>
      </c>
      <c r="AU54" s="16" t="s">
        <v>3246</v>
      </c>
      <c r="AW54" s="54">
        <v>1642</v>
      </c>
      <c r="AX54" s="36">
        <v>51</v>
      </c>
      <c r="AY54" s="24" t="s">
        <v>4221</v>
      </c>
      <c r="AZ54" s="16" t="s">
        <v>3734</v>
      </c>
      <c r="BA54" s="16" t="s">
        <v>3439</v>
      </c>
      <c r="BC54" s="54">
        <v>2043</v>
      </c>
      <c r="BD54" s="11">
        <v>51</v>
      </c>
      <c r="BE54" s="57" t="s">
        <v>5074</v>
      </c>
      <c r="BF54" s="58" t="s">
        <v>4637</v>
      </c>
      <c r="BG54" s="58" t="s">
        <v>4638</v>
      </c>
    </row>
    <row r="55" spans="1:59" ht="17.25" customHeight="1" x14ac:dyDescent="0.2">
      <c r="A55" s="54">
        <v>52</v>
      </c>
      <c r="B55" s="11">
        <v>52</v>
      </c>
      <c r="C55" s="12" t="s">
        <v>221</v>
      </c>
      <c r="D55" s="16" t="s">
        <v>88</v>
      </c>
      <c r="E55" s="16" t="s">
        <v>45</v>
      </c>
      <c r="F55" s="46"/>
      <c r="G55" s="54">
        <v>157</v>
      </c>
      <c r="H55" s="16">
        <v>52</v>
      </c>
      <c r="I55" s="19" t="s">
        <v>595</v>
      </c>
      <c r="J55" s="16" t="s">
        <v>324</v>
      </c>
      <c r="K55" s="16" t="s">
        <v>447</v>
      </c>
      <c r="L55" s="46"/>
      <c r="M55" s="54">
        <v>350</v>
      </c>
      <c r="N55" s="11">
        <v>52</v>
      </c>
      <c r="O55" s="24" t="s">
        <v>976</v>
      </c>
      <c r="P55" s="16" t="s">
        <v>816</v>
      </c>
      <c r="Q55" s="16" t="s">
        <v>775</v>
      </c>
      <c r="R55" s="46"/>
      <c r="S55" s="54">
        <v>483</v>
      </c>
      <c r="T55" s="16">
        <v>52</v>
      </c>
      <c r="U55" s="24" t="s">
        <v>1353</v>
      </c>
      <c r="V55" s="16" t="s">
        <v>1128</v>
      </c>
      <c r="W55" s="16" t="s">
        <v>1129</v>
      </c>
      <c r="X55" s="46"/>
      <c r="Y55" s="59">
        <v>668</v>
      </c>
      <c r="Z55" s="31">
        <v>52</v>
      </c>
      <c r="AA55" s="19" t="s">
        <v>1773</v>
      </c>
      <c r="AB55" s="16" t="s">
        <v>1527</v>
      </c>
      <c r="AC55" s="16" t="s">
        <v>771</v>
      </c>
      <c r="AD55" s="46"/>
      <c r="AE55" s="54">
        <v>946</v>
      </c>
      <c r="AF55" s="29">
        <v>52</v>
      </c>
      <c r="AG55" s="24" t="s">
        <v>2486</v>
      </c>
      <c r="AH55" s="16" t="s">
        <v>2186</v>
      </c>
      <c r="AI55" s="16" t="s">
        <v>2187</v>
      </c>
      <c r="AJ55" s="45"/>
      <c r="AK55" s="54">
        <v>1204</v>
      </c>
      <c r="AL55" s="11">
        <v>52</v>
      </c>
      <c r="AM55" s="24" t="s">
        <v>3019</v>
      </c>
      <c r="AN55" s="16" t="s">
        <v>1109</v>
      </c>
      <c r="AO55" s="16" t="s">
        <v>2759</v>
      </c>
      <c r="AP55" s="45"/>
      <c r="AQ55" s="54">
        <v>1420</v>
      </c>
      <c r="AR55" s="11">
        <v>52</v>
      </c>
      <c r="AS55" s="24" t="s">
        <v>3499</v>
      </c>
      <c r="AT55" s="16" t="s">
        <v>3247</v>
      </c>
      <c r="AU55" s="16" t="s">
        <v>3248</v>
      </c>
      <c r="AW55" s="54">
        <v>1643</v>
      </c>
      <c r="AX55" s="36">
        <v>52</v>
      </c>
      <c r="AY55" s="24" t="s">
        <v>4222</v>
      </c>
      <c r="AZ55" s="16" t="s">
        <v>306</v>
      </c>
      <c r="BA55" s="16" t="s">
        <v>3349</v>
      </c>
      <c r="BC55" s="54">
        <v>2044</v>
      </c>
      <c r="BD55" s="11">
        <v>52</v>
      </c>
      <c r="BE55" s="57" t="s">
        <v>5075</v>
      </c>
      <c r="BF55" s="58" t="s">
        <v>4013</v>
      </c>
      <c r="BG55" s="58" t="s">
        <v>4639</v>
      </c>
    </row>
    <row r="56" spans="1:59" ht="17.25" customHeight="1" x14ac:dyDescent="0.2">
      <c r="A56" s="54">
        <v>53</v>
      </c>
      <c r="B56" s="11">
        <v>53</v>
      </c>
      <c r="C56" s="12" t="s">
        <v>222</v>
      </c>
      <c r="D56" s="16" t="s">
        <v>89</v>
      </c>
      <c r="E56" s="16" t="s">
        <v>90</v>
      </c>
      <c r="F56" s="46"/>
      <c r="G56" s="54">
        <v>158</v>
      </c>
      <c r="H56" s="16">
        <v>53</v>
      </c>
      <c r="I56" s="19" t="s">
        <v>596</v>
      </c>
      <c r="J56" s="16" t="s">
        <v>325</v>
      </c>
      <c r="K56" s="16" t="s">
        <v>448</v>
      </c>
      <c r="L56" s="46"/>
      <c r="M56" s="54">
        <v>351</v>
      </c>
      <c r="N56" s="11">
        <v>53</v>
      </c>
      <c r="O56" s="24" t="s">
        <v>977</v>
      </c>
      <c r="P56" s="16" t="s">
        <v>817</v>
      </c>
      <c r="Q56" s="16" t="s">
        <v>818</v>
      </c>
      <c r="R56" s="46"/>
      <c r="S56" s="54">
        <v>484</v>
      </c>
      <c r="T56" s="16">
        <v>53</v>
      </c>
      <c r="U56" s="24" t="s">
        <v>1354</v>
      </c>
      <c r="V56" s="16" t="s">
        <v>1130</v>
      </c>
      <c r="W56" s="16" t="s">
        <v>156</v>
      </c>
      <c r="X56" s="46"/>
      <c r="Y56" s="59">
        <v>669</v>
      </c>
      <c r="Z56" s="30">
        <v>53</v>
      </c>
      <c r="AA56" s="19" t="s">
        <v>1774</v>
      </c>
      <c r="AB56" s="16" t="s">
        <v>1528</v>
      </c>
      <c r="AC56" s="16"/>
      <c r="AD56" s="46"/>
      <c r="AE56" s="54">
        <v>947</v>
      </c>
      <c r="AF56" s="29">
        <v>53</v>
      </c>
      <c r="AG56" s="24" t="s">
        <v>2487</v>
      </c>
      <c r="AH56" s="16" t="s">
        <v>2188</v>
      </c>
      <c r="AI56" s="16" t="s">
        <v>2189</v>
      </c>
      <c r="AJ56" s="45"/>
      <c r="AK56" s="54">
        <v>1205</v>
      </c>
      <c r="AL56" s="11">
        <v>53</v>
      </c>
      <c r="AM56" s="24" t="s">
        <v>3020</v>
      </c>
      <c r="AN56" s="16" t="s">
        <v>2760</v>
      </c>
      <c r="AO56" s="16" t="s">
        <v>2761</v>
      </c>
      <c r="AP56" s="45"/>
      <c r="AQ56" s="54">
        <v>1421</v>
      </c>
      <c r="AR56" s="11">
        <v>53</v>
      </c>
      <c r="AS56" s="24" t="s">
        <v>3500</v>
      </c>
      <c r="AT56" s="16" t="s">
        <v>3249</v>
      </c>
      <c r="AU56" s="16" t="s">
        <v>3250</v>
      </c>
      <c r="AW56" s="54">
        <v>1644</v>
      </c>
      <c r="AX56" s="36">
        <v>53</v>
      </c>
      <c r="AY56" s="24" t="s">
        <v>4223</v>
      </c>
      <c r="AZ56" s="16" t="s">
        <v>163</v>
      </c>
      <c r="BA56" s="16" t="s">
        <v>853</v>
      </c>
      <c r="BC56" s="54">
        <v>2045</v>
      </c>
      <c r="BD56" s="11">
        <v>53</v>
      </c>
      <c r="BE56" s="57" t="s">
        <v>5076</v>
      </c>
      <c r="BF56" s="58" t="s">
        <v>4640</v>
      </c>
      <c r="BG56" s="58" t="s">
        <v>4641</v>
      </c>
    </row>
    <row r="57" spans="1:59" ht="17.25" customHeight="1" x14ac:dyDescent="0.2">
      <c r="A57" s="54">
        <v>54</v>
      </c>
      <c r="B57" s="11">
        <v>54</v>
      </c>
      <c r="C57" s="12" t="s">
        <v>223</v>
      </c>
      <c r="D57" s="16" t="s">
        <v>31</v>
      </c>
      <c r="E57" s="16" t="s">
        <v>91</v>
      </c>
      <c r="F57" s="46"/>
      <c r="G57" s="54">
        <v>159</v>
      </c>
      <c r="H57" s="16">
        <v>54</v>
      </c>
      <c r="I57" s="19" t="s">
        <v>597</v>
      </c>
      <c r="J57" s="16" t="s">
        <v>326</v>
      </c>
      <c r="K57" s="16" t="s">
        <v>449</v>
      </c>
      <c r="L57" s="46"/>
      <c r="M57" s="54">
        <v>352</v>
      </c>
      <c r="N57" s="11">
        <v>54</v>
      </c>
      <c r="O57" s="24" t="s">
        <v>978</v>
      </c>
      <c r="P57" s="16" t="s">
        <v>819</v>
      </c>
      <c r="Q57" s="16" t="s">
        <v>423</v>
      </c>
      <c r="R57" s="46"/>
      <c r="S57" s="54">
        <v>485</v>
      </c>
      <c r="T57" s="16">
        <v>54</v>
      </c>
      <c r="U57" s="24" t="s">
        <v>1355</v>
      </c>
      <c r="V57" s="16" t="s">
        <v>817</v>
      </c>
      <c r="W57" s="16" t="s">
        <v>424</v>
      </c>
      <c r="X57" s="46"/>
      <c r="Y57" s="59">
        <v>670</v>
      </c>
      <c r="Z57" s="31">
        <v>54</v>
      </c>
      <c r="AA57" s="19" t="s">
        <v>1775</v>
      </c>
      <c r="AB57" s="16" t="s">
        <v>1169</v>
      </c>
      <c r="AC57" s="16" t="s">
        <v>2019</v>
      </c>
      <c r="AD57" s="46"/>
      <c r="AE57" s="54">
        <v>948</v>
      </c>
      <c r="AF57" s="29">
        <v>54</v>
      </c>
      <c r="AG57" s="24" t="s">
        <v>2488</v>
      </c>
      <c r="AH57" s="16" t="s">
        <v>2190</v>
      </c>
      <c r="AI57" s="16" t="s">
        <v>898</v>
      </c>
      <c r="AJ57" s="45"/>
      <c r="AK57" s="54">
        <v>1206</v>
      </c>
      <c r="AL57" s="11">
        <v>54</v>
      </c>
      <c r="AM57" s="24" t="s">
        <v>3021</v>
      </c>
      <c r="AN57" s="16" t="s">
        <v>1213</v>
      </c>
      <c r="AO57" s="16" t="s">
        <v>2762</v>
      </c>
      <c r="AP57" s="45"/>
      <c r="AQ57" s="54">
        <v>1422</v>
      </c>
      <c r="AR57" s="11">
        <v>54</v>
      </c>
      <c r="AS57" s="24" t="s">
        <v>3501</v>
      </c>
      <c r="AT57" s="16" t="s">
        <v>1257</v>
      </c>
      <c r="AU57" s="16" t="s">
        <v>3251</v>
      </c>
      <c r="AW57" s="54">
        <v>1645</v>
      </c>
      <c r="AX57" s="36">
        <v>54</v>
      </c>
      <c r="AY57" s="24" t="s">
        <v>4224</v>
      </c>
      <c r="AZ57" s="16" t="s">
        <v>389</v>
      </c>
      <c r="BA57" s="16" t="s">
        <v>3735</v>
      </c>
      <c r="BC57" s="54">
        <v>2046</v>
      </c>
      <c r="BD57" s="11">
        <v>54</v>
      </c>
      <c r="BE57" s="57" t="s">
        <v>5077</v>
      </c>
      <c r="BF57" s="58" t="s">
        <v>4642</v>
      </c>
      <c r="BG57" s="58" t="s">
        <v>2877</v>
      </c>
    </row>
    <row r="58" spans="1:59" ht="17.25" customHeight="1" x14ac:dyDescent="0.2">
      <c r="A58" s="54">
        <v>55</v>
      </c>
      <c r="B58" s="11">
        <v>55</v>
      </c>
      <c r="C58" s="12" t="s">
        <v>224</v>
      </c>
      <c r="D58" s="16" t="s">
        <v>92</v>
      </c>
      <c r="E58" s="16" t="s">
        <v>93</v>
      </c>
      <c r="F58" s="46"/>
      <c r="G58" s="54">
        <v>160</v>
      </c>
      <c r="H58" s="16">
        <v>55</v>
      </c>
      <c r="I58" s="19" t="s">
        <v>598</v>
      </c>
      <c r="J58" s="16" t="s">
        <v>310</v>
      </c>
      <c r="K58" s="16" t="s">
        <v>450</v>
      </c>
      <c r="L58" s="46"/>
      <c r="M58" s="54">
        <v>353</v>
      </c>
      <c r="N58" s="11">
        <v>55</v>
      </c>
      <c r="O58" s="24" t="s">
        <v>979</v>
      </c>
      <c r="P58" s="16" t="s">
        <v>94</v>
      </c>
      <c r="Q58" s="16" t="s">
        <v>809</v>
      </c>
      <c r="R58" s="46"/>
      <c r="S58" s="54">
        <v>486</v>
      </c>
      <c r="T58" s="16">
        <v>55</v>
      </c>
      <c r="U58" s="24" t="s">
        <v>1356</v>
      </c>
      <c r="V58" s="16" t="s">
        <v>1131</v>
      </c>
      <c r="W58" s="16" t="s">
        <v>763</v>
      </c>
      <c r="X58" s="46"/>
      <c r="Y58" s="59">
        <v>671</v>
      </c>
      <c r="Z58" s="30">
        <v>55</v>
      </c>
      <c r="AA58" s="19" t="s">
        <v>1776</v>
      </c>
      <c r="AB58" s="16" t="s">
        <v>1529</v>
      </c>
      <c r="AC58" s="16" t="s">
        <v>1647</v>
      </c>
      <c r="AD58" s="46"/>
      <c r="AE58" s="54">
        <v>949</v>
      </c>
      <c r="AF58" s="29">
        <v>55</v>
      </c>
      <c r="AG58" s="24" t="s">
        <v>2489</v>
      </c>
      <c r="AH58" s="16" t="s">
        <v>2191</v>
      </c>
      <c r="AI58" s="16" t="s">
        <v>2192</v>
      </c>
      <c r="AJ58" s="45"/>
      <c r="AK58" s="54">
        <v>1207</v>
      </c>
      <c r="AL58" s="11">
        <v>55</v>
      </c>
      <c r="AM58" s="24" t="s">
        <v>3022</v>
      </c>
      <c r="AN58" s="16" t="s">
        <v>2763</v>
      </c>
      <c r="AO58" s="16" t="s">
        <v>2764</v>
      </c>
      <c r="AP58" s="45"/>
      <c r="AQ58" s="54">
        <v>1423</v>
      </c>
      <c r="AR58" s="11">
        <v>55</v>
      </c>
      <c r="AS58" s="24" t="s">
        <v>3502</v>
      </c>
      <c r="AT58" s="16" t="s">
        <v>3252</v>
      </c>
      <c r="AU58" s="16" t="s">
        <v>3251</v>
      </c>
      <c r="AW58" s="54">
        <v>1646</v>
      </c>
      <c r="AX58" s="36">
        <v>55</v>
      </c>
      <c r="AY58" s="24" t="s">
        <v>4225</v>
      </c>
      <c r="AZ58" s="16" t="s">
        <v>3736</v>
      </c>
      <c r="BA58" s="16" t="s">
        <v>3737</v>
      </c>
      <c r="BC58" s="54">
        <v>2047</v>
      </c>
      <c r="BD58" s="11">
        <v>55</v>
      </c>
      <c r="BE58" s="57" t="s">
        <v>5078</v>
      </c>
      <c r="BF58" s="58" t="s">
        <v>303</v>
      </c>
      <c r="BG58" s="58" t="s">
        <v>4643</v>
      </c>
    </row>
    <row r="59" spans="1:59" ht="17.25" customHeight="1" x14ac:dyDescent="0.2">
      <c r="A59" s="54">
        <v>56</v>
      </c>
      <c r="B59" s="11">
        <v>56</v>
      </c>
      <c r="C59" s="12" t="s">
        <v>225</v>
      </c>
      <c r="D59" s="16" t="s">
        <v>94</v>
      </c>
      <c r="E59" s="16" t="s">
        <v>95</v>
      </c>
      <c r="F59" s="46"/>
      <c r="G59" s="54">
        <v>161</v>
      </c>
      <c r="H59" s="16">
        <v>56</v>
      </c>
      <c r="I59" s="19" t="s">
        <v>599</v>
      </c>
      <c r="J59" s="16" t="s">
        <v>295</v>
      </c>
      <c r="K59" s="16" t="s">
        <v>451</v>
      </c>
      <c r="L59" s="46"/>
      <c r="M59" s="54">
        <v>354</v>
      </c>
      <c r="N59" s="11">
        <v>56</v>
      </c>
      <c r="O59" s="24" t="s">
        <v>980</v>
      </c>
      <c r="P59" s="16" t="s">
        <v>111</v>
      </c>
      <c r="Q59" s="16" t="s">
        <v>809</v>
      </c>
      <c r="R59" s="46"/>
      <c r="S59" s="54">
        <v>487</v>
      </c>
      <c r="T59" s="16">
        <v>56</v>
      </c>
      <c r="U59" s="24" t="s">
        <v>1357</v>
      </c>
      <c r="V59" s="16" t="s">
        <v>1132</v>
      </c>
      <c r="W59" s="16" t="s">
        <v>454</v>
      </c>
      <c r="X59" s="46"/>
      <c r="Y59" s="59">
        <v>672</v>
      </c>
      <c r="Z59" s="31">
        <v>56</v>
      </c>
      <c r="AA59" s="19" t="s">
        <v>1777</v>
      </c>
      <c r="AB59" s="16" t="s">
        <v>1530</v>
      </c>
      <c r="AC59" s="16" t="s">
        <v>1648</v>
      </c>
      <c r="AD59" s="46"/>
      <c r="AE59" s="54">
        <v>950</v>
      </c>
      <c r="AF59" s="29">
        <v>56</v>
      </c>
      <c r="AG59" s="24" t="s">
        <v>2490</v>
      </c>
      <c r="AH59" s="16" t="s">
        <v>301</v>
      </c>
      <c r="AI59" s="16" t="s">
        <v>2193</v>
      </c>
      <c r="AJ59" s="45"/>
      <c r="AK59" s="54">
        <v>1208</v>
      </c>
      <c r="AL59" s="11">
        <v>56</v>
      </c>
      <c r="AM59" s="24" t="s">
        <v>3023</v>
      </c>
      <c r="AN59" s="16" t="s">
        <v>2765</v>
      </c>
      <c r="AO59" s="16" t="s">
        <v>2766</v>
      </c>
      <c r="AP59" s="45"/>
      <c r="AQ59" s="54">
        <v>1424</v>
      </c>
      <c r="AR59" s="11">
        <v>56</v>
      </c>
      <c r="AS59" s="24" t="s">
        <v>3503</v>
      </c>
      <c r="AT59" s="16" t="s">
        <v>3253</v>
      </c>
      <c r="AU59" s="16" t="s">
        <v>3254</v>
      </c>
      <c r="AW59" s="54">
        <v>1647</v>
      </c>
      <c r="AX59" s="36">
        <v>56</v>
      </c>
      <c r="AY59" s="24" t="s">
        <v>4226</v>
      </c>
      <c r="AZ59" s="16" t="s">
        <v>3738</v>
      </c>
      <c r="BA59" s="16" t="s">
        <v>2763</v>
      </c>
      <c r="BC59" s="54">
        <v>2048</v>
      </c>
      <c r="BD59" s="11">
        <v>56</v>
      </c>
      <c r="BE59" s="57" t="s">
        <v>5079</v>
      </c>
      <c r="BF59" s="58" t="s">
        <v>4644</v>
      </c>
      <c r="BG59" s="58" t="s">
        <v>4645</v>
      </c>
    </row>
    <row r="60" spans="1:59" ht="17.25" customHeight="1" x14ac:dyDescent="0.2">
      <c r="A60" s="54">
        <v>57</v>
      </c>
      <c r="B60" s="11">
        <v>57</v>
      </c>
      <c r="C60" s="12" t="s">
        <v>226</v>
      </c>
      <c r="D60" s="16" t="s">
        <v>96</v>
      </c>
      <c r="E60" s="16" t="s">
        <v>97</v>
      </c>
      <c r="F60" s="46"/>
      <c r="G60" s="54">
        <v>162</v>
      </c>
      <c r="H60" s="16">
        <v>57</v>
      </c>
      <c r="I60" s="19" t="s">
        <v>600</v>
      </c>
      <c r="J60" s="16" t="s">
        <v>327</v>
      </c>
      <c r="K60" s="16" t="s">
        <v>452</v>
      </c>
      <c r="L60" s="46"/>
      <c r="M60" s="54">
        <v>355</v>
      </c>
      <c r="N60" s="11">
        <v>57</v>
      </c>
      <c r="O60" s="24" t="s">
        <v>981</v>
      </c>
      <c r="P60" s="16" t="s">
        <v>820</v>
      </c>
      <c r="Q60" s="16" t="s">
        <v>763</v>
      </c>
      <c r="R60" s="46"/>
      <c r="S60" s="54">
        <v>488</v>
      </c>
      <c r="T60" s="16">
        <v>57</v>
      </c>
      <c r="U60" s="24" t="s">
        <v>1358</v>
      </c>
      <c r="V60" s="16" t="s">
        <v>1133</v>
      </c>
      <c r="W60" s="16" t="s">
        <v>1134</v>
      </c>
      <c r="X60" s="46"/>
      <c r="Y60" s="59">
        <v>673</v>
      </c>
      <c r="Z60" s="30">
        <v>57</v>
      </c>
      <c r="AA60" s="19" t="s">
        <v>1778</v>
      </c>
      <c r="AB60" s="16" t="s">
        <v>1531</v>
      </c>
      <c r="AC60" s="16" t="s">
        <v>1532</v>
      </c>
      <c r="AD60" s="46"/>
      <c r="AE60" s="54">
        <v>951</v>
      </c>
      <c r="AF60" s="29">
        <v>57</v>
      </c>
      <c r="AG60" s="24" t="s">
        <v>2491</v>
      </c>
      <c r="AH60" s="16" t="s">
        <v>2194</v>
      </c>
      <c r="AI60" s="16" t="s">
        <v>2195</v>
      </c>
      <c r="AJ60" s="45"/>
      <c r="AK60" s="54">
        <v>1209</v>
      </c>
      <c r="AL60" s="11">
        <v>57</v>
      </c>
      <c r="AM60" s="24" t="s">
        <v>3024</v>
      </c>
      <c r="AN60" s="16" t="s">
        <v>2767</v>
      </c>
      <c r="AO60" s="16" t="s">
        <v>2768</v>
      </c>
      <c r="AP60" s="45"/>
      <c r="AQ60" s="54">
        <v>1425</v>
      </c>
      <c r="AR60" s="11">
        <v>57</v>
      </c>
      <c r="AS60" s="24" t="s">
        <v>3504</v>
      </c>
      <c r="AT60" s="16" t="s">
        <v>2182</v>
      </c>
      <c r="AU60" s="16" t="s">
        <v>3236</v>
      </c>
      <c r="AW60" s="54">
        <v>1648</v>
      </c>
      <c r="AX60" s="36">
        <v>57</v>
      </c>
      <c r="AY60" s="24" t="s">
        <v>4227</v>
      </c>
      <c r="AZ60" s="16" t="s">
        <v>3739</v>
      </c>
      <c r="BA60" s="16" t="s">
        <v>3740</v>
      </c>
      <c r="BC60" s="54">
        <v>2049</v>
      </c>
      <c r="BD60" s="11">
        <v>57</v>
      </c>
      <c r="BE60" s="57" t="s">
        <v>5080</v>
      </c>
      <c r="BF60" s="58" t="s">
        <v>4646</v>
      </c>
      <c r="BG60" s="58" t="s">
        <v>4645</v>
      </c>
    </row>
    <row r="61" spans="1:59" ht="17.25" customHeight="1" x14ac:dyDescent="0.2">
      <c r="A61" s="54">
        <v>58</v>
      </c>
      <c r="B61" s="11">
        <v>58</v>
      </c>
      <c r="C61" s="12" t="s">
        <v>227</v>
      </c>
      <c r="D61" s="16" t="s">
        <v>98</v>
      </c>
      <c r="E61" s="16" t="s">
        <v>99</v>
      </c>
      <c r="F61" s="46"/>
      <c r="G61" s="54">
        <v>163</v>
      </c>
      <c r="H61" s="16">
        <v>58</v>
      </c>
      <c r="I61" s="19" t="s">
        <v>601</v>
      </c>
      <c r="J61" s="16" t="s">
        <v>328</v>
      </c>
      <c r="K61" s="16" t="s">
        <v>320</v>
      </c>
      <c r="L61" s="46"/>
      <c r="M61" s="54">
        <v>356</v>
      </c>
      <c r="N61" s="11">
        <v>58</v>
      </c>
      <c r="O61" s="24" t="s">
        <v>982</v>
      </c>
      <c r="P61" s="16" t="s">
        <v>821</v>
      </c>
      <c r="Q61" s="16" t="s">
        <v>763</v>
      </c>
      <c r="R61" s="46"/>
      <c r="S61" s="54">
        <v>489</v>
      </c>
      <c r="T61" s="16">
        <v>58</v>
      </c>
      <c r="U61" s="24" t="s">
        <v>1359</v>
      </c>
      <c r="V61" s="16" t="s">
        <v>1135</v>
      </c>
      <c r="W61" s="16" t="s">
        <v>1136</v>
      </c>
      <c r="X61" s="46"/>
      <c r="Y61" s="59">
        <v>674</v>
      </c>
      <c r="Z61" s="31">
        <v>58</v>
      </c>
      <c r="AA61" s="19" t="s">
        <v>1779</v>
      </c>
      <c r="AB61" s="16" t="s">
        <v>351</v>
      </c>
      <c r="AC61" s="16" t="s">
        <v>1649</v>
      </c>
      <c r="AD61" s="46"/>
      <c r="AE61" s="54">
        <v>952</v>
      </c>
      <c r="AF61" s="29">
        <v>58</v>
      </c>
      <c r="AG61" s="24" t="s">
        <v>2492</v>
      </c>
      <c r="AH61" s="16" t="s">
        <v>2196</v>
      </c>
      <c r="AI61" s="16" t="s">
        <v>2197</v>
      </c>
      <c r="AJ61" s="45"/>
      <c r="AK61" s="54">
        <v>1210</v>
      </c>
      <c r="AL61" s="11">
        <v>58</v>
      </c>
      <c r="AM61" s="24" t="s">
        <v>3025</v>
      </c>
      <c r="AN61" s="16" t="s">
        <v>2769</v>
      </c>
      <c r="AO61" s="16" t="s">
        <v>2768</v>
      </c>
      <c r="AP61" s="45"/>
      <c r="AQ61" s="54">
        <v>1426</v>
      </c>
      <c r="AR61" s="11">
        <v>58</v>
      </c>
      <c r="AS61" s="24" t="s">
        <v>3505</v>
      </c>
      <c r="AT61" s="16" t="s">
        <v>529</v>
      </c>
      <c r="AU61" s="16" t="s">
        <v>2130</v>
      </c>
      <c r="AW61" s="54">
        <v>1649</v>
      </c>
      <c r="AX61" s="36">
        <v>58</v>
      </c>
      <c r="AY61" s="24" t="s">
        <v>4228</v>
      </c>
      <c r="AZ61" s="16" t="s">
        <v>3741</v>
      </c>
      <c r="BA61" s="16" t="s">
        <v>3742</v>
      </c>
      <c r="BC61" s="54">
        <v>2050</v>
      </c>
      <c r="BD61" s="11">
        <v>58</v>
      </c>
      <c r="BE61" s="57" t="s">
        <v>5081</v>
      </c>
      <c r="BF61" s="58" t="s">
        <v>289</v>
      </c>
      <c r="BG61" s="58" t="s">
        <v>4647</v>
      </c>
    </row>
    <row r="62" spans="1:59" ht="17.25" customHeight="1" x14ac:dyDescent="0.2">
      <c r="A62" s="54">
        <v>59</v>
      </c>
      <c r="B62" s="11">
        <v>59</v>
      </c>
      <c r="C62" s="12" t="s">
        <v>228</v>
      </c>
      <c r="D62" s="16" t="s">
        <v>74</v>
      </c>
      <c r="E62" s="16" t="s">
        <v>100</v>
      </c>
      <c r="F62" s="46"/>
      <c r="G62" s="54">
        <v>164</v>
      </c>
      <c r="H62" s="16">
        <v>59</v>
      </c>
      <c r="I62" s="19" t="s">
        <v>602</v>
      </c>
      <c r="J62" s="16" t="s">
        <v>329</v>
      </c>
      <c r="K62" s="16" t="s">
        <v>453</v>
      </c>
      <c r="L62" s="46"/>
      <c r="M62" s="54">
        <v>357</v>
      </c>
      <c r="N62" s="11">
        <v>59</v>
      </c>
      <c r="O62" s="24" t="s">
        <v>983</v>
      </c>
      <c r="P62" s="16" t="s">
        <v>822</v>
      </c>
      <c r="Q62" s="16" t="s">
        <v>823</v>
      </c>
      <c r="R62" s="46"/>
      <c r="S62" s="54">
        <v>490</v>
      </c>
      <c r="T62" s="16">
        <v>59</v>
      </c>
      <c r="U62" s="24" t="s">
        <v>1360</v>
      </c>
      <c r="V62" s="16" t="s">
        <v>1137</v>
      </c>
      <c r="W62" s="16" t="s">
        <v>1138</v>
      </c>
      <c r="X62" s="46"/>
      <c r="Y62" s="59">
        <v>675</v>
      </c>
      <c r="Z62" s="30">
        <v>59</v>
      </c>
      <c r="AA62" s="19" t="s">
        <v>1780</v>
      </c>
      <c r="AB62" s="16" t="s">
        <v>1533</v>
      </c>
      <c r="AC62" s="16" t="s">
        <v>1649</v>
      </c>
      <c r="AD62" s="46"/>
      <c r="AE62" s="54">
        <v>953</v>
      </c>
      <c r="AF62" s="29">
        <v>59</v>
      </c>
      <c r="AG62" s="24" t="s">
        <v>2493</v>
      </c>
      <c r="AH62" s="16" t="s">
        <v>762</v>
      </c>
      <c r="AI62" s="16" t="s">
        <v>1170</v>
      </c>
      <c r="AJ62" s="45"/>
      <c r="AK62" s="54">
        <v>1211</v>
      </c>
      <c r="AL62" s="11">
        <v>59</v>
      </c>
      <c r="AM62" s="24" t="s">
        <v>3026</v>
      </c>
      <c r="AN62" s="16" t="s">
        <v>2770</v>
      </c>
      <c r="AO62" s="16" t="s">
        <v>2771</v>
      </c>
      <c r="AP62" s="45"/>
      <c r="AQ62" s="54">
        <v>1427</v>
      </c>
      <c r="AR62" s="11">
        <v>59</v>
      </c>
      <c r="AS62" s="24" t="s">
        <v>3506</v>
      </c>
      <c r="AT62" s="16" t="s">
        <v>3255</v>
      </c>
      <c r="AU62" s="16" t="s">
        <v>3256</v>
      </c>
      <c r="AW62" s="54">
        <v>1650</v>
      </c>
      <c r="AX62" s="36">
        <v>59</v>
      </c>
      <c r="AY62" s="24" t="s">
        <v>4229</v>
      </c>
      <c r="AZ62" s="16" t="s">
        <v>61</v>
      </c>
      <c r="BA62" s="16" t="s">
        <v>3743</v>
      </c>
      <c r="BC62" s="54">
        <v>2051</v>
      </c>
      <c r="BD62" s="11">
        <v>59</v>
      </c>
      <c r="BE62" s="57" t="s">
        <v>5082</v>
      </c>
      <c r="BF62" s="58" t="s">
        <v>2226</v>
      </c>
      <c r="BG62" s="58" t="s">
        <v>4648</v>
      </c>
    </row>
    <row r="63" spans="1:59" ht="17.25" customHeight="1" x14ac:dyDescent="0.2">
      <c r="A63" s="54">
        <v>60</v>
      </c>
      <c r="B63" s="11">
        <v>60</v>
      </c>
      <c r="C63" s="12" t="s">
        <v>229</v>
      </c>
      <c r="D63" s="16" t="s">
        <v>101</v>
      </c>
      <c r="E63" s="16" t="s">
        <v>93</v>
      </c>
      <c r="F63" s="46"/>
      <c r="G63" s="54">
        <v>165</v>
      </c>
      <c r="H63" s="16">
        <v>60</v>
      </c>
      <c r="I63" s="19" t="s">
        <v>603</v>
      </c>
      <c r="J63" s="16" t="s">
        <v>330</v>
      </c>
      <c r="K63" s="16" t="s">
        <v>454</v>
      </c>
      <c r="L63" s="46"/>
      <c r="M63" s="54">
        <v>358</v>
      </c>
      <c r="N63" s="11">
        <v>60</v>
      </c>
      <c r="O63" s="24" t="s">
        <v>984</v>
      </c>
      <c r="P63" s="16" t="s">
        <v>824</v>
      </c>
      <c r="Q63" s="16" t="s">
        <v>825</v>
      </c>
      <c r="R63" s="46"/>
      <c r="S63" s="54">
        <v>491</v>
      </c>
      <c r="T63" s="16">
        <v>60</v>
      </c>
      <c r="U63" s="24" t="s">
        <v>1361</v>
      </c>
      <c r="V63" s="16" t="s">
        <v>3</v>
      </c>
      <c r="W63" s="16" t="s">
        <v>1139</v>
      </c>
      <c r="X63" s="46"/>
      <c r="Y63" s="59">
        <v>676</v>
      </c>
      <c r="Z63" s="31">
        <v>60</v>
      </c>
      <c r="AA63" s="19" t="s">
        <v>1781</v>
      </c>
      <c r="AB63" s="16" t="s">
        <v>1534</v>
      </c>
      <c r="AC63" s="16" t="s">
        <v>1649</v>
      </c>
      <c r="AD63" s="46"/>
      <c r="AE63" s="54">
        <v>954</v>
      </c>
      <c r="AF63" s="29">
        <v>60</v>
      </c>
      <c r="AG63" s="24" t="s">
        <v>2494</v>
      </c>
      <c r="AH63" s="16" t="s">
        <v>332</v>
      </c>
      <c r="AI63" s="16" t="s">
        <v>368</v>
      </c>
      <c r="AJ63" s="45"/>
      <c r="AK63" s="54">
        <v>1212</v>
      </c>
      <c r="AL63" s="11">
        <v>60</v>
      </c>
      <c r="AM63" s="24" t="s">
        <v>3027</v>
      </c>
      <c r="AN63" s="16" t="s">
        <v>37</v>
      </c>
      <c r="AO63" s="16" t="s">
        <v>2772</v>
      </c>
      <c r="AP63" s="45"/>
      <c r="AQ63" s="54">
        <v>1428</v>
      </c>
      <c r="AR63" s="11">
        <v>60</v>
      </c>
      <c r="AS63" s="24" t="s">
        <v>3507</v>
      </c>
      <c r="AT63" s="16" t="s">
        <v>3257</v>
      </c>
      <c r="AU63" s="16" t="s">
        <v>378</v>
      </c>
      <c r="AW63" s="54">
        <v>1651</v>
      </c>
      <c r="AX63" s="36">
        <v>60</v>
      </c>
      <c r="AY63" s="24" t="s">
        <v>4230</v>
      </c>
      <c r="AZ63" s="16" t="s">
        <v>923</v>
      </c>
      <c r="BA63" s="16" t="s">
        <v>3744</v>
      </c>
      <c r="BC63" s="54">
        <v>2052</v>
      </c>
      <c r="BD63" s="11">
        <v>60</v>
      </c>
      <c r="BE63" s="57" t="s">
        <v>5083</v>
      </c>
      <c r="BF63" s="58" t="s">
        <v>4649</v>
      </c>
      <c r="BG63" s="58" t="s">
        <v>4648</v>
      </c>
    </row>
    <row r="64" spans="1:59" ht="17.25" customHeight="1" x14ac:dyDescent="0.2">
      <c r="A64" s="54">
        <v>61</v>
      </c>
      <c r="B64" s="11">
        <v>61</v>
      </c>
      <c r="C64" s="12" t="s">
        <v>230</v>
      </c>
      <c r="D64" s="16" t="s">
        <v>102</v>
      </c>
      <c r="E64" s="16" t="s">
        <v>103</v>
      </c>
      <c r="F64" s="46"/>
      <c r="G64" s="54">
        <v>166</v>
      </c>
      <c r="H64" s="16">
        <v>61</v>
      </c>
      <c r="I64" s="19" t="s">
        <v>604</v>
      </c>
      <c r="J64" s="16" t="s">
        <v>331</v>
      </c>
      <c r="K64" s="16" t="s">
        <v>423</v>
      </c>
      <c r="L64" s="46"/>
      <c r="M64" s="54">
        <v>359</v>
      </c>
      <c r="N64" s="11">
        <v>61</v>
      </c>
      <c r="O64" s="24" t="s">
        <v>985</v>
      </c>
      <c r="P64" s="16" t="s">
        <v>826</v>
      </c>
      <c r="Q64" s="16" t="s">
        <v>827</v>
      </c>
      <c r="R64" s="46"/>
      <c r="S64" s="54">
        <v>492</v>
      </c>
      <c r="T64" s="16">
        <v>61</v>
      </c>
      <c r="U64" s="24" t="s">
        <v>1362</v>
      </c>
      <c r="V64" s="16" t="s">
        <v>362</v>
      </c>
      <c r="W64" s="16" t="s">
        <v>1140</v>
      </c>
      <c r="X64" s="46"/>
      <c r="Y64" s="59">
        <v>677</v>
      </c>
      <c r="Z64" s="30">
        <v>61</v>
      </c>
      <c r="AA64" s="19" t="s">
        <v>1782</v>
      </c>
      <c r="AB64" s="16" t="s">
        <v>332</v>
      </c>
      <c r="AC64" s="16" t="s">
        <v>1650</v>
      </c>
      <c r="AD64" s="46"/>
      <c r="AE64" s="54">
        <v>955</v>
      </c>
      <c r="AF64" s="29">
        <v>61</v>
      </c>
      <c r="AG64" s="24" t="s">
        <v>2495</v>
      </c>
      <c r="AH64" s="16" t="s">
        <v>2198</v>
      </c>
      <c r="AI64" s="16" t="s">
        <v>2199</v>
      </c>
      <c r="AJ64" s="45"/>
      <c r="AK64" s="54">
        <v>1213</v>
      </c>
      <c r="AL64" s="11">
        <v>61</v>
      </c>
      <c r="AM64" s="24" t="s">
        <v>3028</v>
      </c>
      <c r="AN64" s="16" t="s">
        <v>2773</v>
      </c>
      <c r="AO64" s="16" t="s">
        <v>2774</v>
      </c>
      <c r="AP64" s="45"/>
      <c r="AQ64" s="54">
        <v>1429</v>
      </c>
      <c r="AR64" s="11">
        <v>61</v>
      </c>
      <c r="AS64" s="24" t="s">
        <v>3508</v>
      </c>
      <c r="AT64" s="16" t="s">
        <v>3258</v>
      </c>
      <c r="AU64" s="16" t="s">
        <v>3259</v>
      </c>
      <c r="AW64" s="54">
        <v>1652</v>
      </c>
      <c r="AX64" s="36">
        <v>61</v>
      </c>
      <c r="AY64" s="24" t="s">
        <v>4231</v>
      </c>
      <c r="AZ64" s="16" t="s">
        <v>3745</v>
      </c>
      <c r="BA64" s="16" t="s">
        <v>3746</v>
      </c>
      <c r="BC64" s="54">
        <v>2053</v>
      </c>
      <c r="BD64" s="11">
        <v>61</v>
      </c>
      <c r="BE64" s="57" t="s">
        <v>5084</v>
      </c>
      <c r="BF64" s="58" t="s">
        <v>4650</v>
      </c>
      <c r="BG64" s="58" t="s">
        <v>4651</v>
      </c>
    </row>
    <row r="65" spans="1:59" ht="17.25" customHeight="1" x14ac:dyDescent="0.2">
      <c r="A65" s="54">
        <v>62</v>
      </c>
      <c r="B65" s="11">
        <v>62</v>
      </c>
      <c r="C65" s="12" t="s">
        <v>231</v>
      </c>
      <c r="D65" s="16" t="s">
        <v>104</v>
      </c>
      <c r="E65" s="16" t="s">
        <v>105</v>
      </c>
      <c r="F65" s="46"/>
      <c r="G65" s="54">
        <v>167</v>
      </c>
      <c r="H65" s="16">
        <v>62</v>
      </c>
      <c r="I65" s="19" t="s">
        <v>605</v>
      </c>
      <c r="J65" s="16" t="s">
        <v>332</v>
      </c>
      <c r="K65" s="16" t="s">
        <v>455</v>
      </c>
      <c r="L65" s="46"/>
      <c r="M65" s="54">
        <v>360</v>
      </c>
      <c r="N65" s="11">
        <v>62</v>
      </c>
      <c r="O65" s="24" t="s">
        <v>986</v>
      </c>
      <c r="P65" s="16" t="s">
        <v>828</v>
      </c>
      <c r="Q65" s="16" t="s">
        <v>461</v>
      </c>
      <c r="R65" s="46"/>
      <c r="S65" s="54">
        <v>493</v>
      </c>
      <c r="T65" s="16">
        <v>62</v>
      </c>
      <c r="U65" s="24" t="s">
        <v>1363</v>
      </c>
      <c r="V65" s="16" t="s">
        <v>376</v>
      </c>
      <c r="W65" s="16" t="s">
        <v>1140</v>
      </c>
      <c r="X65" s="46"/>
      <c r="Y65" s="59">
        <v>678</v>
      </c>
      <c r="Z65" s="31">
        <v>62</v>
      </c>
      <c r="AA65" s="19" t="s">
        <v>1783</v>
      </c>
      <c r="AB65" s="16" t="s">
        <v>841</v>
      </c>
      <c r="AC65" s="16" t="s">
        <v>1650</v>
      </c>
      <c r="AD65" s="46"/>
      <c r="AE65" s="54">
        <v>956</v>
      </c>
      <c r="AF65" s="29">
        <v>62</v>
      </c>
      <c r="AG65" s="24" t="s">
        <v>2496</v>
      </c>
      <c r="AH65" s="16" t="s">
        <v>2200</v>
      </c>
      <c r="AI65" s="16" t="s">
        <v>2201</v>
      </c>
      <c r="AJ65" s="45"/>
      <c r="AK65" s="54">
        <v>1214</v>
      </c>
      <c r="AL65" s="11">
        <v>62</v>
      </c>
      <c r="AM65" s="24" t="s">
        <v>3029</v>
      </c>
      <c r="AN65" s="16" t="s">
        <v>2775</v>
      </c>
      <c r="AO65" s="16" t="s">
        <v>2776</v>
      </c>
      <c r="AP65" s="45"/>
      <c r="AQ65" s="54">
        <v>1430</v>
      </c>
      <c r="AR65" s="11">
        <v>62</v>
      </c>
      <c r="AS65" s="24" t="s">
        <v>3509</v>
      </c>
      <c r="AT65" s="16" t="s">
        <v>1935</v>
      </c>
      <c r="AU65" s="16" t="s">
        <v>3259</v>
      </c>
      <c r="AW65" s="54">
        <v>1653</v>
      </c>
      <c r="AX65" s="36">
        <v>62</v>
      </c>
      <c r="AY65" s="24" t="s">
        <v>4232</v>
      </c>
      <c r="AZ65" s="16" t="s">
        <v>3747</v>
      </c>
      <c r="BA65" s="16" t="s">
        <v>3748</v>
      </c>
      <c r="BC65" s="54">
        <v>2054</v>
      </c>
      <c r="BD65" s="11">
        <v>62</v>
      </c>
      <c r="BE65" s="57" t="s">
        <v>5085</v>
      </c>
      <c r="BF65" s="58" t="s">
        <v>3914</v>
      </c>
      <c r="BG65" s="58" t="s">
        <v>4624</v>
      </c>
    </row>
    <row r="66" spans="1:59" ht="17.25" customHeight="1" x14ac:dyDescent="0.2">
      <c r="A66" s="54">
        <v>63</v>
      </c>
      <c r="B66" s="11">
        <v>63</v>
      </c>
      <c r="C66" s="12" t="s">
        <v>232</v>
      </c>
      <c r="D66" s="16" t="s">
        <v>106</v>
      </c>
      <c r="E66" s="16" t="s">
        <v>91</v>
      </c>
      <c r="F66" s="46"/>
      <c r="G66" s="54">
        <v>168</v>
      </c>
      <c r="H66" s="16">
        <v>63</v>
      </c>
      <c r="I66" s="19" t="s">
        <v>606</v>
      </c>
      <c r="J66" s="16" t="s">
        <v>333</v>
      </c>
      <c r="K66" s="16" t="s">
        <v>334</v>
      </c>
      <c r="L66" s="46"/>
      <c r="M66" s="54">
        <v>361</v>
      </c>
      <c r="N66" s="11">
        <v>63</v>
      </c>
      <c r="O66" s="24" t="s">
        <v>987</v>
      </c>
      <c r="P66" s="16" t="s">
        <v>829</v>
      </c>
      <c r="Q66" s="16" t="s">
        <v>59</v>
      </c>
      <c r="R66" s="46"/>
      <c r="S66" s="54">
        <v>494</v>
      </c>
      <c r="T66" s="16">
        <v>63</v>
      </c>
      <c r="U66" s="24" t="s">
        <v>1364</v>
      </c>
      <c r="V66" s="16" t="s">
        <v>352</v>
      </c>
      <c r="W66" s="16" t="s">
        <v>1141</v>
      </c>
      <c r="X66" s="46"/>
      <c r="Y66" s="59">
        <v>679</v>
      </c>
      <c r="Z66" s="30">
        <v>63</v>
      </c>
      <c r="AA66" s="19" t="s">
        <v>1784</v>
      </c>
      <c r="AB66" s="16" t="s">
        <v>841</v>
      </c>
      <c r="AC66" s="16" t="s">
        <v>1651</v>
      </c>
      <c r="AD66" s="46"/>
      <c r="AE66" s="54">
        <v>957</v>
      </c>
      <c r="AF66" s="29">
        <v>63</v>
      </c>
      <c r="AG66" s="24" t="s">
        <v>2497</v>
      </c>
      <c r="AH66" s="16" t="s">
        <v>351</v>
      </c>
      <c r="AI66" s="16" t="s">
        <v>2202</v>
      </c>
      <c r="AJ66" s="45"/>
      <c r="AK66" s="54">
        <v>1215</v>
      </c>
      <c r="AL66" s="11">
        <v>63</v>
      </c>
      <c r="AM66" s="24" t="s">
        <v>3030</v>
      </c>
      <c r="AN66" s="16" t="s">
        <v>2777</v>
      </c>
      <c r="AO66" s="16" t="s">
        <v>2776</v>
      </c>
      <c r="AP66" s="45"/>
      <c r="AQ66" s="54">
        <v>1431</v>
      </c>
      <c r="AR66" s="11">
        <v>63</v>
      </c>
      <c r="AS66" s="24" t="s">
        <v>3510</v>
      </c>
      <c r="AT66" s="16" t="s">
        <v>3260</v>
      </c>
      <c r="AU66" s="16" t="s">
        <v>3259</v>
      </c>
      <c r="AW66" s="54">
        <v>1654</v>
      </c>
      <c r="AX66" s="36">
        <v>63</v>
      </c>
      <c r="AY66" s="24" t="s">
        <v>4233</v>
      </c>
      <c r="AZ66" s="16" t="s">
        <v>3749</v>
      </c>
      <c r="BA66" s="16" t="s">
        <v>3750</v>
      </c>
      <c r="BC66" s="54">
        <v>2055</v>
      </c>
      <c r="BD66" s="11">
        <v>63</v>
      </c>
      <c r="BE66" s="57" t="s">
        <v>5086</v>
      </c>
      <c r="BF66" s="58" t="s">
        <v>4067</v>
      </c>
      <c r="BG66" s="58" t="s">
        <v>4652</v>
      </c>
    </row>
    <row r="67" spans="1:59" ht="17.25" customHeight="1" x14ac:dyDescent="0.2">
      <c r="A67" s="54">
        <v>64</v>
      </c>
      <c r="B67" s="11">
        <v>64</v>
      </c>
      <c r="C67" s="12" t="s">
        <v>233</v>
      </c>
      <c r="D67" s="16" t="s">
        <v>107</v>
      </c>
      <c r="E67" s="16" t="s">
        <v>108</v>
      </c>
      <c r="F67" s="46"/>
      <c r="G67" s="54">
        <v>169</v>
      </c>
      <c r="H67" s="16">
        <v>64</v>
      </c>
      <c r="I67" s="19" t="s">
        <v>607</v>
      </c>
      <c r="J67" s="16" t="s">
        <v>335</v>
      </c>
      <c r="K67" s="16" t="s">
        <v>6</v>
      </c>
      <c r="L67" s="46"/>
      <c r="M67" s="54">
        <v>362</v>
      </c>
      <c r="N67" s="11">
        <v>64</v>
      </c>
      <c r="O67" s="24" t="s">
        <v>988</v>
      </c>
      <c r="P67" s="16" t="s">
        <v>381</v>
      </c>
      <c r="Q67" s="16" t="s">
        <v>830</v>
      </c>
      <c r="R67" s="46"/>
      <c r="S67" s="54">
        <v>495</v>
      </c>
      <c r="T67" s="16">
        <v>64</v>
      </c>
      <c r="U67" s="24" t="s">
        <v>1365</v>
      </c>
      <c r="V67" s="16" t="s">
        <v>1142</v>
      </c>
      <c r="W67" s="16" t="s">
        <v>814</v>
      </c>
      <c r="X67" s="46"/>
      <c r="Y67" s="59">
        <v>680</v>
      </c>
      <c r="Z67" s="31">
        <v>64</v>
      </c>
      <c r="AA67" s="19" t="s">
        <v>1785</v>
      </c>
      <c r="AB67" s="16" t="s">
        <v>516</v>
      </c>
      <c r="AC67" s="16" t="s">
        <v>1652</v>
      </c>
      <c r="AD67" s="46"/>
      <c r="AE67" s="54">
        <v>958</v>
      </c>
      <c r="AF67" s="29">
        <v>64</v>
      </c>
      <c r="AG67" s="24" t="s">
        <v>2498</v>
      </c>
      <c r="AH67" s="16" t="s">
        <v>2203</v>
      </c>
      <c r="AI67" s="16" t="s">
        <v>2204</v>
      </c>
      <c r="AJ67" s="45"/>
      <c r="AK67" s="54">
        <v>1216</v>
      </c>
      <c r="AL67" s="11">
        <v>64</v>
      </c>
      <c r="AM67" s="24" t="s">
        <v>3031</v>
      </c>
      <c r="AN67" s="16" t="s">
        <v>70</v>
      </c>
      <c r="AO67" s="16" t="s">
        <v>2778</v>
      </c>
      <c r="AP67" s="45"/>
      <c r="AQ67" s="54">
        <v>1432</v>
      </c>
      <c r="AR67" s="11">
        <v>64</v>
      </c>
      <c r="AS67" s="24" t="s">
        <v>3511</v>
      </c>
      <c r="AT67" s="16" t="s">
        <v>3261</v>
      </c>
      <c r="AU67" s="16" t="s">
        <v>3262</v>
      </c>
      <c r="AW67" s="54">
        <v>1655</v>
      </c>
      <c r="AX67" s="36">
        <v>64</v>
      </c>
      <c r="AY67" s="24" t="s">
        <v>4234</v>
      </c>
      <c r="AZ67" s="16" t="s">
        <v>2860</v>
      </c>
      <c r="BA67" s="16" t="s">
        <v>3751</v>
      </c>
      <c r="BC67" s="54">
        <v>2056</v>
      </c>
      <c r="BD67" s="11">
        <v>64</v>
      </c>
      <c r="BE67" s="57" t="s">
        <v>5087</v>
      </c>
      <c r="BF67" s="58" t="s">
        <v>4653</v>
      </c>
      <c r="BG67" s="58" t="s">
        <v>4654</v>
      </c>
    </row>
    <row r="68" spans="1:59" ht="17.25" customHeight="1" x14ac:dyDescent="0.2">
      <c r="A68" s="54">
        <v>65</v>
      </c>
      <c r="B68" s="11">
        <v>65</v>
      </c>
      <c r="C68" s="12" t="s">
        <v>234</v>
      </c>
      <c r="D68" s="16" t="s">
        <v>109</v>
      </c>
      <c r="E68" s="16" t="s">
        <v>110</v>
      </c>
      <c r="F68" s="46"/>
      <c r="G68" s="54">
        <v>170</v>
      </c>
      <c r="H68" s="16">
        <v>65</v>
      </c>
      <c r="I68" s="19" t="s">
        <v>608</v>
      </c>
      <c r="J68" s="16" t="s">
        <v>148</v>
      </c>
      <c r="K68" s="16" t="s">
        <v>6</v>
      </c>
      <c r="L68" s="46"/>
      <c r="M68" s="54">
        <v>363</v>
      </c>
      <c r="N68" s="11">
        <v>65</v>
      </c>
      <c r="O68" s="24" t="s">
        <v>989</v>
      </c>
      <c r="P68" s="16" t="s">
        <v>817</v>
      </c>
      <c r="Q68" s="16" t="s">
        <v>446</v>
      </c>
      <c r="R68" s="46"/>
      <c r="S68" s="54">
        <v>496</v>
      </c>
      <c r="T68" s="16">
        <v>65</v>
      </c>
      <c r="U68" s="24" t="s">
        <v>1366</v>
      </c>
      <c r="V68" s="16" t="s">
        <v>1143</v>
      </c>
      <c r="W68" s="16" t="s">
        <v>1144</v>
      </c>
      <c r="X68" s="46"/>
      <c r="Y68" s="59">
        <v>681</v>
      </c>
      <c r="Z68" s="30">
        <v>65</v>
      </c>
      <c r="AA68" s="19" t="s">
        <v>1786</v>
      </c>
      <c r="AB68" s="16" t="s">
        <v>109</v>
      </c>
      <c r="AC68" s="16" t="s">
        <v>1652</v>
      </c>
      <c r="AD68" s="46"/>
      <c r="AE68" s="54">
        <v>959</v>
      </c>
      <c r="AF68" s="29">
        <v>65</v>
      </c>
      <c r="AG68" s="24" t="s">
        <v>2499</v>
      </c>
      <c r="AH68" s="16" t="s">
        <v>2205</v>
      </c>
      <c r="AI68" s="16" t="s">
        <v>2206</v>
      </c>
      <c r="AJ68" s="45"/>
      <c r="AK68" s="54">
        <v>1217</v>
      </c>
      <c r="AL68" s="11">
        <v>65</v>
      </c>
      <c r="AM68" s="24" t="s">
        <v>3032</v>
      </c>
      <c r="AN68" s="16" t="s">
        <v>2779</v>
      </c>
      <c r="AO68" s="16" t="s">
        <v>2780</v>
      </c>
      <c r="AP68" s="45"/>
      <c r="AQ68" s="54">
        <v>1433</v>
      </c>
      <c r="AR68" s="11">
        <v>65</v>
      </c>
      <c r="AS68" s="24" t="s">
        <v>3512</v>
      </c>
      <c r="AT68" s="16" t="s">
        <v>2137</v>
      </c>
      <c r="AU68" s="16" t="s">
        <v>3263</v>
      </c>
      <c r="AW68" s="54">
        <v>1656</v>
      </c>
      <c r="AX68" s="36">
        <v>65</v>
      </c>
      <c r="AY68" s="24" t="s">
        <v>4235</v>
      </c>
      <c r="AZ68" s="16" t="s">
        <v>163</v>
      </c>
      <c r="BA68" s="16" t="s">
        <v>3752</v>
      </c>
      <c r="BC68" s="54">
        <v>2057</v>
      </c>
      <c r="BD68" s="11">
        <v>65</v>
      </c>
      <c r="BE68" s="57" t="s">
        <v>5088</v>
      </c>
      <c r="BF68" s="58" t="s">
        <v>4655</v>
      </c>
      <c r="BG68" s="58" t="s">
        <v>4656</v>
      </c>
    </row>
    <row r="69" spans="1:59" ht="17.25" customHeight="1" x14ac:dyDescent="0.2">
      <c r="A69" s="54">
        <v>66</v>
      </c>
      <c r="B69" s="11">
        <v>66</v>
      </c>
      <c r="C69" s="12" t="s">
        <v>235</v>
      </c>
      <c r="D69" s="16" t="s">
        <v>111</v>
      </c>
      <c r="E69" s="16" t="s">
        <v>112</v>
      </c>
      <c r="F69" s="46"/>
      <c r="G69" s="54">
        <v>171</v>
      </c>
      <c r="H69" s="16">
        <v>66</v>
      </c>
      <c r="I69" s="19" t="s">
        <v>609</v>
      </c>
      <c r="J69" s="16" t="s">
        <v>336</v>
      </c>
      <c r="K69" s="16" t="s">
        <v>456</v>
      </c>
      <c r="L69" s="46"/>
      <c r="M69" s="54">
        <v>364</v>
      </c>
      <c r="N69" s="11">
        <v>66</v>
      </c>
      <c r="O69" s="24" t="s">
        <v>990</v>
      </c>
      <c r="P69" s="16" t="s">
        <v>831</v>
      </c>
      <c r="Q69" s="16" t="s">
        <v>832</v>
      </c>
      <c r="R69" s="46"/>
      <c r="S69" s="54">
        <v>497</v>
      </c>
      <c r="T69" s="16">
        <v>66</v>
      </c>
      <c r="U69" s="24" t="s">
        <v>1367</v>
      </c>
      <c r="V69" s="16" t="s">
        <v>1145</v>
      </c>
      <c r="W69" s="16" t="s">
        <v>1146</v>
      </c>
      <c r="X69" s="46"/>
      <c r="Y69" s="59">
        <v>682</v>
      </c>
      <c r="Z69" s="31">
        <v>66</v>
      </c>
      <c r="AA69" s="19" t="s">
        <v>1787</v>
      </c>
      <c r="AB69" s="16" t="s">
        <v>1502</v>
      </c>
      <c r="AC69" s="16" t="s">
        <v>1653</v>
      </c>
      <c r="AD69" s="46"/>
      <c r="AE69" s="54">
        <v>960</v>
      </c>
      <c r="AF69" s="29">
        <v>66</v>
      </c>
      <c r="AG69" s="24" t="s">
        <v>2500</v>
      </c>
      <c r="AH69" s="16" t="s">
        <v>2207</v>
      </c>
      <c r="AI69" s="16" t="s">
        <v>2208</v>
      </c>
      <c r="AJ69" s="45"/>
      <c r="AK69" s="54">
        <v>1218</v>
      </c>
      <c r="AL69" s="11">
        <v>66</v>
      </c>
      <c r="AM69" s="24" t="s">
        <v>3033</v>
      </c>
      <c r="AN69" s="16" t="s">
        <v>1609</v>
      </c>
      <c r="AO69" s="16" t="s">
        <v>2781</v>
      </c>
      <c r="AP69" s="45"/>
      <c r="AQ69" s="54">
        <v>1434</v>
      </c>
      <c r="AR69" s="11">
        <v>66</v>
      </c>
      <c r="AS69" s="24" t="s">
        <v>3513</v>
      </c>
      <c r="AT69" s="16" t="s">
        <v>389</v>
      </c>
      <c r="AU69" s="16" t="s">
        <v>3264</v>
      </c>
      <c r="AW69" s="54">
        <v>1657</v>
      </c>
      <c r="AX69" s="36">
        <v>66</v>
      </c>
      <c r="AY69" s="24" t="s">
        <v>4236</v>
      </c>
      <c r="AZ69" s="16" t="s">
        <v>335</v>
      </c>
      <c r="BA69" s="16" t="s">
        <v>3753</v>
      </c>
      <c r="BC69" s="54">
        <v>2058</v>
      </c>
      <c r="BD69" s="11">
        <v>66</v>
      </c>
      <c r="BE69" s="57" t="s">
        <v>5089</v>
      </c>
      <c r="BF69" s="58" t="s">
        <v>4657</v>
      </c>
      <c r="BG69" s="58" t="s">
        <v>4658</v>
      </c>
    </row>
    <row r="70" spans="1:59" ht="17.25" customHeight="1" x14ac:dyDescent="0.2">
      <c r="A70" s="54">
        <v>67</v>
      </c>
      <c r="B70" s="11">
        <v>67</v>
      </c>
      <c r="C70" s="12" t="s">
        <v>236</v>
      </c>
      <c r="D70" s="16" t="s">
        <v>37</v>
      </c>
      <c r="E70" s="16" t="s">
        <v>113</v>
      </c>
      <c r="F70" s="46"/>
      <c r="G70" s="54">
        <v>172</v>
      </c>
      <c r="H70" s="16">
        <v>67</v>
      </c>
      <c r="I70" s="19" t="s">
        <v>610</v>
      </c>
      <c r="J70" s="16" t="s">
        <v>337</v>
      </c>
      <c r="K70" s="16" t="s">
        <v>457</v>
      </c>
      <c r="L70" s="46"/>
      <c r="M70" s="54">
        <v>365</v>
      </c>
      <c r="N70" s="11">
        <v>67</v>
      </c>
      <c r="O70" s="24" t="s">
        <v>991</v>
      </c>
      <c r="P70" s="16" t="s">
        <v>362</v>
      </c>
      <c r="Q70" s="16" t="s">
        <v>47</v>
      </c>
      <c r="R70" s="46"/>
      <c r="S70" s="54">
        <v>498</v>
      </c>
      <c r="T70" s="16">
        <v>67</v>
      </c>
      <c r="U70" s="24" t="s">
        <v>1368</v>
      </c>
      <c r="V70" s="16" t="s">
        <v>1147</v>
      </c>
      <c r="W70" s="16" t="s">
        <v>95</v>
      </c>
      <c r="X70" s="46"/>
      <c r="Y70" s="59">
        <v>683</v>
      </c>
      <c r="Z70" s="30">
        <v>67</v>
      </c>
      <c r="AA70" s="19" t="s">
        <v>1788</v>
      </c>
      <c r="AB70" s="16" t="s">
        <v>518</v>
      </c>
      <c r="AC70" s="16" t="s">
        <v>469</v>
      </c>
      <c r="AD70" s="46"/>
      <c r="AE70" s="54">
        <v>961</v>
      </c>
      <c r="AF70" s="29">
        <v>67</v>
      </c>
      <c r="AG70" s="24" t="s">
        <v>2501</v>
      </c>
      <c r="AH70" s="16" t="s">
        <v>2209</v>
      </c>
      <c r="AI70" s="16" t="s">
        <v>2210</v>
      </c>
      <c r="AJ70" s="45"/>
      <c r="AK70" s="54">
        <v>1219</v>
      </c>
      <c r="AL70" s="11">
        <v>67</v>
      </c>
      <c r="AM70" s="24" t="s">
        <v>3034</v>
      </c>
      <c r="AN70" s="16" t="s">
        <v>282</v>
      </c>
      <c r="AO70" s="16" t="s">
        <v>2782</v>
      </c>
      <c r="AP70" s="45"/>
      <c r="AQ70" s="54">
        <v>1435</v>
      </c>
      <c r="AR70" s="11">
        <v>67</v>
      </c>
      <c r="AS70" s="24" t="s">
        <v>3514</v>
      </c>
      <c r="AT70" s="16" t="s">
        <v>3265</v>
      </c>
      <c r="AU70" s="16" t="s">
        <v>3266</v>
      </c>
      <c r="AW70" s="54">
        <v>1658</v>
      </c>
      <c r="AX70" s="36">
        <v>67</v>
      </c>
      <c r="AY70" s="24" t="s">
        <v>4237</v>
      </c>
      <c r="AZ70" s="16" t="s">
        <v>474</v>
      </c>
      <c r="BA70" s="16" t="s">
        <v>3754</v>
      </c>
      <c r="BC70" s="54">
        <v>2059</v>
      </c>
      <c r="BD70" s="11">
        <v>67</v>
      </c>
      <c r="BE70" s="57" t="s">
        <v>5090</v>
      </c>
      <c r="BF70" s="58" t="s">
        <v>4659</v>
      </c>
      <c r="BG70" s="58" t="s">
        <v>162</v>
      </c>
    </row>
    <row r="71" spans="1:59" ht="17.25" customHeight="1" x14ac:dyDescent="0.2">
      <c r="A71" s="54">
        <v>68</v>
      </c>
      <c r="B71" s="11">
        <v>68</v>
      </c>
      <c r="C71" s="12" t="s">
        <v>237</v>
      </c>
      <c r="D71" s="16" t="s">
        <v>114</v>
      </c>
      <c r="E71" s="16" t="s">
        <v>115</v>
      </c>
      <c r="F71" s="46"/>
      <c r="G71" s="54">
        <v>173</v>
      </c>
      <c r="H71" s="16">
        <v>68</v>
      </c>
      <c r="I71" s="19" t="s">
        <v>611</v>
      </c>
      <c r="J71" s="16" t="s">
        <v>338</v>
      </c>
      <c r="K71" s="16" t="s">
        <v>320</v>
      </c>
      <c r="L71" s="46"/>
      <c r="M71" s="54">
        <v>366</v>
      </c>
      <c r="N71" s="11">
        <v>68</v>
      </c>
      <c r="O71" s="24" t="s">
        <v>992</v>
      </c>
      <c r="P71" s="16" t="s">
        <v>833</v>
      </c>
      <c r="Q71" s="16" t="s">
        <v>47</v>
      </c>
      <c r="R71" s="46"/>
      <c r="S71" s="54">
        <v>499</v>
      </c>
      <c r="T71" s="16">
        <v>68</v>
      </c>
      <c r="U71" s="24" t="s">
        <v>1369</v>
      </c>
      <c r="V71" s="16" t="s">
        <v>516</v>
      </c>
      <c r="W71" s="16" t="s">
        <v>1148</v>
      </c>
      <c r="X71" s="46"/>
      <c r="Y71" s="59">
        <v>684</v>
      </c>
      <c r="Z71" s="31">
        <v>68</v>
      </c>
      <c r="AA71" s="32" t="s">
        <v>1789</v>
      </c>
      <c r="AB71" s="33" t="s">
        <v>1535</v>
      </c>
      <c r="AC71" s="33" t="s">
        <v>378</v>
      </c>
      <c r="AD71" s="49"/>
      <c r="AE71" s="54">
        <v>962</v>
      </c>
      <c r="AF71" s="29">
        <v>68</v>
      </c>
      <c r="AG71" s="24" t="s">
        <v>2502</v>
      </c>
      <c r="AH71" s="16" t="s">
        <v>2211</v>
      </c>
      <c r="AI71" s="16" t="s">
        <v>2210</v>
      </c>
      <c r="AJ71" s="45"/>
      <c r="AK71" s="54">
        <v>1220</v>
      </c>
      <c r="AL71" s="11">
        <v>68</v>
      </c>
      <c r="AM71" s="24" t="s">
        <v>3035</v>
      </c>
      <c r="AN71" s="16" t="s">
        <v>2783</v>
      </c>
      <c r="AO71" s="16" t="s">
        <v>2784</v>
      </c>
      <c r="AP71" s="45"/>
      <c r="AQ71" s="54">
        <v>1436</v>
      </c>
      <c r="AR71" s="11">
        <v>68</v>
      </c>
      <c r="AS71" s="24" t="s">
        <v>3515</v>
      </c>
      <c r="AT71" s="16" t="s">
        <v>3267</v>
      </c>
      <c r="AU71" s="16" t="s">
        <v>2129</v>
      </c>
      <c r="AW71" s="54">
        <v>1659</v>
      </c>
      <c r="AX71" s="36">
        <v>68</v>
      </c>
      <c r="AY71" s="24" t="s">
        <v>4238</v>
      </c>
      <c r="AZ71" s="16" t="s">
        <v>2838</v>
      </c>
      <c r="BA71" s="16" t="s">
        <v>3755</v>
      </c>
      <c r="BC71" s="54">
        <v>2060</v>
      </c>
      <c r="BD71" s="11">
        <v>68</v>
      </c>
      <c r="BE71" s="57" t="s">
        <v>5091</v>
      </c>
      <c r="BF71" s="58" t="s">
        <v>3922</v>
      </c>
      <c r="BG71" s="58" t="s">
        <v>4660</v>
      </c>
    </row>
    <row r="72" spans="1:59" ht="17.25" customHeight="1" x14ac:dyDescent="0.2">
      <c r="A72" s="54">
        <v>69</v>
      </c>
      <c r="B72" s="11">
        <v>69</v>
      </c>
      <c r="C72" s="12" t="s">
        <v>238</v>
      </c>
      <c r="D72" s="16" t="s">
        <v>116</v>
      </c>
      <c r="E72" s="16" t="s">
        <v>117</v>
      </c>
      <c r="F72" s="46"/>
      <c r="G72" s="54">
        <v>174</v>
      </c>
      <c r="H72" s="16">
        <v>69</v>
      </c>
      <c r="I72" s="19" t="s">
        <v>612</v>
      </c>
      <c r="J72" s="16" t="s">
        <v>339</v>
      </c>
      <c r="K72" s="16" t="s">
        <v>458</v>
      </c>
      <c r="L72" s="46"/>
      <c r="M72" s="54">
        <v>367</v>
      </c>
      <c r="N72" s="11">
        <v>69</v>
      </c>
      <c r="O72" s="24" t="s">
        <v>993</v>
      </c>
      <c r="P72" s="16" t="s">
        <v>834</v>
      </c>
      <c r="Q72" s="16" t="s">
        <v>47</v>
      </c>
      <c r="R72" s="46"/>
      <c r="S72" s="54">
        <v>500</v>
      </c>
      <c r="T72" s="16">
        <v>69</v>
      </c>
      <c r="U72" s="24" t="s">
        <v>1370</v>
      </c>
      <c r="V72" s="16" t="s">
        <v>1149</v>
      </c>
      <c r="W72" s="16" t="s">
        <v>1150</v>
      </c>
      <c r="X72" s="46"/>
      <c r="Y72" s="59">
        <v>685</v>
      </c>
      <c r="Z72" s="30">
        <v>69</v>
      </c>
      <c r="AA72" s="19" t="s">
        <v>1790</v>
      </c>
      <c r="AB72" s="16" t="s">
        <v>1536</v>
      </c>
      <c r="AC72" s="16" t="s">
        <v>1654</v>
      </c>
      <c r="AD72" s="46"/>
      <c r="AE72" s="54">
        <v>963</v>
      </c>
      <c r="AF72" s="29">
        <v>69</v>
      </c>
      <c r="AG72" s="24" t="s">
        <v>2503</v>
      </c>
      <c r="AH72" s="16" t="s">
        <v>318</v>
      </c>
      <c r="AI72" s="16" t="s">
        <v>2212</v>
      </c>
      <c r="AJ72" s="45"/>
      <c r="AK72" s="54">
        <v>1221</v>
      </c>
      <c r="AL72" s="11">
        <v>69</v>
      </c>
      <c r="AM72" s="24" t="s">
        <v>3036</v>
      </c>
      <c r="AN72" s="16" t="s">
        <v>381</v>
      </c>
      <c r="AO72" s="16" t="s">
        <v>2785</v>
      </c>
      <c r="AP72" s="45"/>
      <c r="AQ72" s="54">
        <v>1437</v>
      </c>
      <c r="AR72" s="11">
        <v>69</v>
      </c>
      <c r="AS72" s="24" t="s">
        <v>3516</v>
      </c>
      <c r="AT72" s="16" t="s">
        <v>41</v>
      </c>
      <c r="AU72" s="16" t="s">
        <v>3268</v>
      </c>
      <c r="AW72" s="54">
        <v>1660</v>
      </c>
      <c r="AX72" s="36">
        <v>69</v>
      </c>
      <c r="AY72" s="24" t="s">
        <v>4239</v>
      </c>
      <c r="AZ72" s="16" t="s">
        <v>88</v>
      </c>
      <c r="BA72" s="16" t="s">
        <v>3756</v>
      </c>
      <c r="BC72" s="54">
        <v>2061</v>
      </c>
      <c r="BD72" s="11">
        <v>69</v>
      </c>
      <c r="BE72" s="57" t="s">
        <v>5092</v>
      </c>
      <c r="BF72" s="58" t="s">
        <v>540</v>
      </c>
      <c r="BG72" s="58" t="s">
        <v>4661</v>
      </c>
    </row>
    <row r="73" spans="1:59" ht="17.25" customHeight="1" x14ac:dyDescent="0.2">
      <c r="A73" s="54">
        <v>70</v>
      </c>
      <c r="B73" s="11">
        <v>70</v>
      </c>
      <c r="C73" s="12" t="s">
        <v>239</v>
      </c>
      <c r="D73" s="16" t="s">
        <v>118</v>
      </c>
      <c r="E73" s="16" t="s">
        <v>93</v>
      </c>
      <c r="F73" s="46"/>
      <c r="G73" s="54">
        <v>175</v>
      </c>
      <c r="H73" s="16">
        <v>70</v>
      </c>
      <c r="I73" s="19" t="s">
        <v>613</v>
      </c>
      <c r="J73" s="16" t="s">
        <v>340</v>
      </c>
      <c r="K73" s="16" t="s">
        <v>459</v>
      </c>
      <c r="L73" s="46"/>
      <c r="M73" s="54">
        <v>368</v>
      </c>
      <c r="N73" s="11">
        <v>70</v>
      </c>
      <c r="O73" s="24" t="s">
        <v>994</v>
      </c>
      <c r="P73" s="16" t="s">
        <v>835</v>
      </c>
      <c r="Q73" s="16" t="s">
        <v>836</v>
      </c>
      <c r="R73" s="46"/>
      <c r="S73" s="54">
        <v>501</v>
      </c>
      <c r="T73" s="16">
        <v>70</v>
      </c>
      <c r="U73" s="24" t="s">
        <v>1371</v>
      </c>
      <c r="V73" s="16" t="s">
        <v>1151</v>
      </c>
      <c r="W73" s="16" t="s">
        <v>878</v>
      </c>
      <c r="X73" s="46"/>
      <c r="Y73" s="59">
        <v>686</v>
      </c>
      <c r="Z73" s="31">
        <v>70</v>
      </c>
      <c r="AA73" s="19" t="s">
        <v>1791</v>
      </c>
      <c r="AB73" s="16" t="s">
        <v>1537</v>
      </c>
      <c r="AC73" s="16" t="s">
        <v>441</v>
      </c>
      <c r="AD73" s="46"/>
      <c r="AE73" s="54">
        <v>964</v>
      </c>
      <c r="AF73" s="29">
        <v>70</v>
      </c>
      <c r="AG73" s="24" t="s">
        <v>2504</v>
      </c>
      <c r="AH73" s="16" t="s">
        <v>2213</v>
      </c>
      <c r="AI73" s="16" t="s">
        <v>2214</v>
      </c>
      <c r="AJ73" s="45"/>
      <c r="AK73" s="54">
        <v>1222</v>
      </c>
      <c r="AL73" s="11">
        <v>70</v>
      </c>
      <c r="AM73" s="24" t="s">
        <v>3037</v>
      </c>
      <c r="AN73" s="16" t="s">
        <v>1534</v>
      </c>
      <c r="AO73" s="16" t="s">
        <v>2786</v>
      </c>
      <c r="AP73" s="45"/>
      <c r="AQ73" s="54">
        <v>1438</v>
      </c>
      <c r="AR73" s="11">
        <v>70</v>
      </c>
      <c r="AS73" s="24" t="s">
        <v>3517</v>
      </c>
      <c r="AT73" s="16" t="s">
        <v>3269</v>
      </c>
      <c r="AU73" s="16" t="s">
        <v>3270</v>
      </c>
      <c r="AW73" s="54">
        <v>1661</v>
      </c>
      <c r="AX73" s="36">
        <v>70</v>
      </c>
      <c r="AY73" s="24" t="s">
        <v>4240</v>
      </c>
      <c r="AZ73" s="16" t="s">
        <v>3757</v>
      </c>
      <c r="BA73" s="16" t="s">
        <v>3758</v>
      </c>
      <c r="BC73" s="54">
        <v>2062</v>
      </c>
      <c r="BD73" s="11">
        <v>70</v>
      </c>
      <c r="BE73" s="57" t="s">
        <v>5093</v>
      </c>
      <c r="BF73" s="58" t="s">
        <v>1107</v>
      </c>
      <c r="BG73" s="58" t="s">
        <v>3970</v>
      </c>
    </row>
    <row r="74" spans="1:59" ht="17.25" customHeight="1" x14ac:dyDescent="0.2">
      <c r="A74" s="54">
        <v>71</v>
      </c>
      <c r="B74" s="11">
        <v>71</v>
      </c>
      <c r="C74" s="12" t="s">
        <v>240</v>
      </c>
      <c r="D74" s="16" t="s">
        <v>69</v>
      </c>
      <c r="E74" s="16" t="s">
        <v>119</v>
      </c>
      <c r="F74" s="46"/>
      <c r="G74" s="54">
        <v>176</v>
      </c>
      <c r="H74" s="16">
        <v>71</v>
      </c>
      <c r="I74" s="19" t="s">
        <v>614</v>
      </c>
      <c r="J74" s="16" t="s">
        <v>341</v>
      </c>
      <c r="K74" s="16" t="s">
        <v>81</v>
      </c>
      <c r="L74" s="46"/>
      <c r="M74" s="54">
        <v>369</v>
      </c>
      <c r="N74" s="11">
        <v>71</v>
      </c>
      <c r="O74" s="24" t="s">
        <v>995</v>
      </c>
      <c r="P74" s="16" t="s">
        <v>292</v>
      </c>
      <c r="Q74" s="16" t="s">
        <v>837</v>
      </c>
      <c r="R74" s="46"/>
      <c r="S74" s="54">
        <v>502</v>
      </c>
      <c r="T74" s="16">
        <v>71</v>
      </c>
      <c r="U74" s="24" t="s">
        <v>1372</v>
      </c>
      <c r="V74" s="16" t="s">
        <v>822</v>
      </c>
      <c r="W74" s="16" t="s">
        <v>1152</v>
      </c>
      <c r="X74" s="46"/>
      <c r="Y74" s="59">
        <v>687</v>
      </c>
      <c r="Z74" s="30">
        <v>71</v>
      </c>
      <c r="AA74" s="19" t="s">
        <v>1792</v>
      </c>
      <c r="AB74" s="16" t="s">
        <v>1538</v>
      </c>
      <c r="AC74" s="16" t="s">
        <v>441</v>
      </c>
      <c r="AD74" s="46"/>
      <c r="AE74" s="54">
        <v>965</v>
      </c>
      <c r="AF74" s="29">
        <v>71</v>
      </c>
      <c r="AG74" s="24" t="s">
        <v>2505</v>
      </c>
      <c r="AH74" s="16" t="s">
        <v>294</v>
      </c>
      <c r="AI74" s="16" t="s">
        <v>2215</v>
      </c>
      <c r="AJ74" s="45"/>
      <c r="AK74" s="54">
        <v>1223</v>
      </c>
      <c r="AL74" s="11">
        <v>71</v>
      </c>
      <c r="AM74" s="24" t="s">
        <v>3038</v>
      </c>
      <c r="AN74" s="16" t="s">
        <v>2787</v>
      </c>
      <c r="AO74" s="16" t="s">
        <v>2781</v>
      </c>
      <c r="AP74" s="45"/>
      <c r="AQ74" s="54">
        <v>1439</v>
      </c>
      <c r="AR74" s="11">
        <v>71</v>
      </c>
      <c r="AS74" s="24" t="s">
        <v>3518</v>
      </c>
      <c r="AT74" s="16" t="s">
        <v>3271</v>
      </c>
      <c r="AU74" s="16" t="s">
        <v>3272</v>
      </c>
      <c r="AW74" s="54">
        <v>1662</v>
      </c>
      <c r="AX74" s="36">
        <v>71</v>
      </c>
      <c r="AY74" s="24" t="s">
        <v>4241</v>
      </c>
      <c r="AZ74" s="16" t="s">
        <v>3759</v>
      </c>
      <c r="BA74" s="16" t="s">
        <v>3760</v>
      </c>
      <c r="BC74" s="54">
        <v>2063</v>
      </c>
      <c r="BD74" s="11">
        <v>71</v>
      </c>
      <c r="BE74" s="57" t="s">
        <v>5094</v>
      </c>
      <c r="BF74" s="58" t="s">
        <v>4662</v>
      </c>
      <c r="BG74" s="58" t="s">
        <v>4663</v>
      </c>
    </row>
    <row r="75" spans="1:59" ht="17.25" customHeight="1" x14ac:dyDescent="0.2">
      <c r="A75" s="54">
        <v>72</v>
      </c>
      <c r="B75" s="11">
        <v>72</v>
      </c>
      <c r="C75" s="12" t="s">
        <v>241</v>
      </c>
      <c r="D75" s="16" t="s">
        <v>120</v>
      </c>
      <c r="E75" s="16" t="s">
        <v>121</v>
      </c>
      <c r="F75" s="46"/>
      <c r="G75" s="54">
        <v>177</v>
      </c>
      <c r="H75" s="16">
        <v>72</v>
      </c>
      <c r="I75" s="19" t="s">
        <v>615</v>
      </c>
      <c r="J75" s="16" t="s">
        <v>342</v>
      </c>
      <c r="K75" s="16" t="s">
        <v>457</v>
      </c>
      <c r="L75" s="46"/>
      <c r="M75" s="54">
        <v>370</v>
      </c>
      <c r="N75" s="11">
        <v>72</v>
      </c>
      <c r="O75" s="24" t="s">
        <v>996</v>
      </c>
      <c r="P75" s="16" t="s">
        <v>838</v>
      </c>
      <c r="Q75" s="16" t="s">
        <v>517</v>
      </c>
      <c r="R75" s="46"/>
      <c r="S75" s="54">
        <v>503</v>
      </c>
      <c r="T75" s="16">
        <v>72</v>
      </c>
      <c r="U75" s="24" t="s">
        <v>1373</v>
      </c>
      <c r="V75" s="16" t="s">
        <v>1153</v>
      </c>
      <c r="W75" s="16" t="s">
        <v>95</v>
      </c>
      <c r="X75" s="46"/>
      <c r="Y75" s="59">
        <v>688</v>
      </c>
      <c r="Z75" s="31">
        <v>72</v>
      </c>
      <c r="AA75" s="19" t="s">
        <v>1793</v>
      </c>
      <c r="AB75" s="16" t="s">
        <v>1539</v>
      </c>
      <c r="AC75" s="16" t="s">
        <v>1655</v>
      </c>
      <c r="AD75" s="46"/>
      <c r="AE75" s="54">
        <v>966</v>
      </c>
      <c r="AF75" s="29">
        <v>72</v>
      </c>
      <c r="AG75" s="24" t="s">
        <v>2506</v>
      </c>
      <c r="AH75" s="16" t="s">
        <v>2216</v>
      </c>
      <c r="AI75" s="16" t="s">
        <v>66</v>
      </c>
      <c r="AJ75" s="45"/>
      <c r="AK75" s="54">
        <v>1224</v>
      </c>
      <c r="AL75" s="11">
        <v>72</v>
      </c>
      <c r="AM75" s="24" t="s">
        <v>3039</v>
      </c>
      <c r="AN75" s="16" t="s">
        <v>529</v>
      </c>
      <c r="AO75" s="16" t="s">
        <v>2788</v>
      </c>
      <c r="AP75" s="45"/>
      <c r="AQ75" s="54">
        <v>1440</v>
      </c>
      <c r="AR75" s="11">
        <v>72</v>
      </c>
      <c r="AS75" s="24" t="s">
        <v>3519</v>
      </c>
      <c r="AT75" s="16" t="s">
        <v>1534</v>
      </c>
      <c r="AU75" s="16" t="s">
        <v>3272</v>
      </c>
      <c r="AW75" s="54">
        <v>1663</v>
      </c>
      <c r="AX75" s="36">
        <v>72</v>
      </c>
      <c r="AY75" s="24" t="s">
        <v>4242</v>
      </c>
      <c r="AZ75" s="16" t="s">
        <v>3761</v>
      </c>
      <c r="BA75" s="16" t="s">
        <v>3762</v>
      </c>
      <c r="BC75" s="54">
        <v>2064</v>
      </c>
      <c r="BD75" s="11">
        <v>72</v>
      </c>
      <c r="BE75" s="57" t="s">
        <v>5095</v>
      </c>
      <c r="BF75" s="58" t="s">
        <v>4664</v>
      </c>
      <c r="BG75" s="58" t="s">
        <v>4665</v>
      </c>
    </row>
    <row r="76" spans="1:59" ht="17.25" customHeight="1" x14ac:dyDescent="0.2">
      <c r="A76" s="54">
        <v>73</v>
      </c>
      <c r="B76" s="11">
        <v>73</v>
      </c>
      <c r="C76" s="12" t="s">
        <v>242</v>
      </c>
      <c r="D76" s="16" t="s">
        <v>122</v>
      </c>
      <c r="E76" s="16" t="s">
        <v>123</v>
      </c>
      <c r="F76" s="46"/>
      <c r="G76" s="54">
        <v>178</v>
      </c>
      <c r="H76" s="16">
        <v>73</v>
      </c>
      <c r="I76" s="19" t="s">
        <v>616</v>
      </c>
      <c r="J76" s="16" t="s">
        <v>343</v>
      </c>
      <c r="K76" s="16" t="s">
        <v>460</v>
      </c>
      <c r="L76" s="46"/>
      <c r="M76" s="54">
        <v>371</v>
      </c>
      <c r="N76" s="11">
        <v>73</v>
      </c>
      <c r="O76" s="24" t="s">
        <v>997</v>
      </c>
      <c r="P76" s="16" t="s">
        <v>839</v>
      </c>
      <c r="Q76" s="16" t="s">
        <v>840</v>
      </c>
      <c r="R76" s="46"/>
      <c r="S76" s="54">
        <v>504</v>
      </c>
      <c r="T76" s="16">
        <v>73</v>
      </c>
      <c r="U76" s="24" t="s">
        <v>1374</v>
      </c>
      <c r="V76" s="16" t="s">
        <v>1154</v>
      </c>
      <c r="W76" s="16" t="s">
        <v>1155</v>
      </c>
      <c r="X76" s="46"/>
      <c r="Y76" s="59">
        <v>689</v>
      </c>
      <c r="Z76" s="30">
        <v>73</v>
      </c>
      <c r="AA76" s="19" t="s">
        <v>1794</v>
      </c>
      <c r="AB76" s="16" t="s">
        <v>1186</v>
      </c>
      <c r="AC76" s="16" t="s">
        <v>1656</v>
      </c>
      <c r="AD76" s="46"/>
      <c r="AE76" s="54">
        <v>967</v>
      </c>
      <c r="AF76" s="29">
        <v>73</v>
      </c>
      <c r="AG76" s="24" t="s">
        <v>2507</v>
      </c>
      <c r="AH76" s="16" t="s">
        <v>2217</v>
      </c>
      <c r="AI76" s="16" t="s">
        <v>2218</v>
      </c>
      <c r="AJ76" s="45"/>
      <c r="AK76" s="54">
        <v>1225</v>
      </c>
      <c r="AL76" s="11">
        <v>73</v>
      </c>
      <c r="AM76" s="24" t="s">
        <v>3040</v>
      </c>
      <c r="AN76" s="16" t="s">
        <v>2789</v>
      </c>
      <c r="AO76" s="16" t="s">
        <v>2790</v>
      </c>
      <c r="AP76" s="45"/>
      <c r="AQ76" s="54">
        <v>1441</v>
      </c>
      <c r="AR76" s="11">
        <v>73</v>
      </c>
      <c r="AS76" s="24" t="s">
        <v>3520</v>
      </c>
      <c r="AT76" s="16" t="s">
        <v>1219</v>
      </c>
      <c r="AU76" s="16" t="s">
        <v>3272</v>
      </c>
      <c r="AW76" s="54">
        <v>1664</v>
      </c>
      <c r="AX76" s="36">
        <v>73</v>
      </c>
      <c r="AY76" s="24" t="s">
        <v>4243</v>
      </c>
      <c r="AZ76" s="16" t="s">
        <v>3763</v>
      </c>
      <c r="BA76" s="16" t="s">
        <v>3764</v>
      </c>
      <c r="BC76" s="54">
        <v>2065</v>
      </c>
      <c r="BD76" s="11">
        <v>73</v>
      </c>
      <c r="BE76" s="57" t="s">
        <v>5096</v>
      </c>
      <c r="BF76" s="58" t="s">
        <v>4666</v>
      </c>
      <c r="BG76" s="58" t="s">
        <v>4603</v>
      </c>
    </row>
    <row r="77" spans="1:59" ht="17.25" customHeight="1" x14ac:dyDescent="0.2">
      <c r="A77" s="54">
        <v>74</v>
      </c>
      <c r="B77" s="11">
        <v>74</v>
      </c>
      <c r="C77" s="12" t="s">
        <v>243</v>
      </c>
      <c r="D77" s="16" t="s">
        <v>124</v>
      </c>
      <c r="E77" s="16" t="s">
        <v>99</v>
      </c>
      <c r="F77" s="46"/>
      <c r="G77" s="54">
        <v>179</v>
      </c>
      <c r="H77" s="16">
        <v>74</v>
      </c>
      <c r="I77" s="19" t="s">
        <v>617</v>
      </c>
      <c r="J77" s="16" t="s">
        <v>344</v>
      </c>
      <c r="K77" s="16" t="s">
        <v>461</v>
      </c>
      <c r="L77" s="46"/>
      <c r="M77" s="54">
        <v>372</v>
      </c>
      <c r="N77" s="11">
        <v>74</v>
      </c>
      <c r="O77" s="24" t="s">
        <v>998</v>
      </c>
      <c r="P77" s="16" t="s">
        <v>841</v>
      </c>
      <c r="Q77" s="16" t="s">
        <v>842</v>
      </c>
      <c r="R77" s="46"/>
      <c r="S77" s="54">
        <v>505</v>
      </c>
      <c r="T77" s="16">
        <v>74</v>
      </c>
      <c r="U77" s="24" t="s">
        <v>1375</v>
      </c>
      <c r="V77" s="16" t="s">
        <v>1156</v>
      </c>
      <c r="W77" s="16" t="s">
        <v>1157</v>
      </c>
      <c r="X77" s="46"/>
      <c r="Y77" s="59">
        <v>690</v>
      </c>
      <c r="Z77" s="31">
        <v>74</v>
      </c>
      <c r="AA77" s="19" t="s">
        <v>1795</v>
      </c>
      <c r="AB77" s="16" t="s">
        <v>389</v>
      </c>
      <c r="AC77" s="16" t="s">
        <v>1657</v>
      </c>
      <c r="AD77" s="46"/>
      <c r="AE77" s="54">
        <v>968</v>
      </c>
      <c r="AF77" s="29">
        <v>74</v>
      </c>
      <c r="AG77" s="24" t="s">
        <v>2508</v>
      </c>
      <c r="AH77" s="16" t="s">
        <v>2219</v>
      </c>
      <c r="AI77" s="16" t="s">
        <v>2220</v>
      </c>
      <c r="AJ77" s="45"/>
      <c r="AK77" s="54">
        <v>1226</v>
      </c>
      <c r="AL77" s="11">
        <v>74</v>
      </c>
      <c r="AM77" s="24" t="s">
        <v>3041</v>
      </c>
      <c r="AN77" s="16" t="s">
        <v>2791</v>
      </c>
      <c r="AO77" s="16" t="s">
        <v>2792</v>
      </c>
      <c r="AP77" s="45"/>
      <c r="AQ77" s="54">
        <v>1442</v>
      </c>
      <c r="AR77" s="11">
        <v>74</v>
      </c>
      <c r="AS77" s="24" t="s">
        <v>3521</v>
      </c>
      <c r="AT77" s="16" t="s">
        <v>3273</v>
      </c>
      <c r="AU77" s="16" t="s">
        <v>3274</v>
      </c>
      <c r="AW77" s="54">
        <v>1665</v>
      </c>
      <c r="AX77" s="36">
        <v>74</v>
      </c>
      <c r="AY77" s="24" t="s">
        <v>4244</v>
      </c>
      <c r="AZ77" s="16" t="s">
        <v>3765</v>
      </c>
      <c r="BA77" s="16" t="s">
        <v>3764</v>
      </c>
      <c r="BC77" s="54">
        <v>2066</v>
      </c>
      <c r="BD77" s="11">
        <v>74</v>
      </c>
      <c r="BE77" s="57" t="s">
        <v>5097</v>
      </c>
      <c r="BF77" s="58" t="s">
        <v>533</v>
      </c>
      <c r="BG77" s="58" t="s">
        <v>4667</v>
      </c>
    </row>
    <row r="78" spans="1:59" ht="17.25" customHeight="1" x14ac:dyDescent="0.2">
      <c r="A78" s="54">
        <v>75</v>
      </c>
      <c r="B78" s="11">
        <v>75</v>
      </c>
      <c r="C78" s="12" t="s">
        <v>244</v>
      </c>
      <c r="D78" s="16" t="s">
        <v>125</v>
      </c>
      <c r="E78" s="16" t="s">
        <v>126</v>
      </c>
      <c r="F78" s="46"/>
      <c r="G78" s="54">
        <v>180</v>
      </c>
      <c r="H78" s="16">
        <v>75</v>
      </c>
      <c r="I78" s="19" t="s">
        <v>618</v>
      </c>
      <c r="J78" s="16" t="s">
        <v>67</v>
      </c>
      <c r="K78" s="16" t="s">
        <v>462</v>
      </c>
      <c r="L78" s="46"/>
      <c r="M78" s="54">
        <v>373</v>
      </c>
      <c r="N78" s="11">
        <v>75</v>
      </c>
      <c r="O78" s="24" t="s">
        <v>999</v>
      </c>
      <c r="P78" s="16" t="s">
        <v>843</v>
      </c>
      <c r="Q78" s="16" t="s">
        <v>75</v>
      </c>
      <c r="R78" s="46"/>
      <c r="S78" s="54">
        <v>506</v>
      </c>
      <c r="T78" s="16">
        <v>75</v>
      </c>
      <c r="U78" s="24" t="s">
        <v>1376</v>
      </c>
      <c r="V78" s="16" t="s">
        <v>1158</v>
      </c>
      <c r="W78" s="16" t="s">
        <v>1159</v>
      </c>
      <c r="X78" s="46"/>
      <c r="Y78" s="59">
        <v>691</v>
      </c>
      <c r="Z78" s="30">
        <v>75</v>
      </c>
      <c r="AA78" s="19" t="s">
        <v>1796</v>
      </c>
      <c r="AB78" s="16" t="s">
        <v>1540</v>
      </c>
      <c r="AC78" s="16" t="s">
        <v>1658</v>
      </c>
      <c r="AD78" s="46"/>
      <c r="AE78" s="54">
        <v>969</v>
      </c>
      <c r="AF78" s="29">
        <v>75</v>
      </c>
      <c r="AG78" s="24" t="s">
        <v>2509</v>
      </c>
      <c r="AH78" s="16" t="s">
        <v>2221</v>
      </c>
      <c r="AI78" s="16" t="s">
        <v>2220</v>
      </c>
      <c r="AJ78" s="45"/>
      <c r="AK78" s="54">
        <v>1227</v>
      </c>
      <c r="AL78" s="11">
        <v>75</v>
      </c>
      <c r="AM78" s="24" t="s">
        <v>3042</v>
      </c>
      <c r="AN78" s="16" t="s">
        <v>2793</v>
      </c>
      <c r="AO78" s="16" t="s">
        <v>2794</v>
      </c>
      <c r="AP78" s="45"/>
      <c r="AQ78" s="54">
        <v>1443</v>
      </c>
      <c r="AR78" s="11">
        <v>75</v>
      </c>
      <c r="AS78" s="24" t="s">
        <v>3522</v>
      </c>
      <c r="AT78" s="16" t="s">
        <v>133</v>
      </c>
      <c r="AU78" s="16" t="s">
        <v>3275</v>
      </c>
      <c r="AW78" s="54">
        <v>1666</v>
      </c>
      <c r="AX78" s="36">
        <v>75</v>
      </c>
      <c r="AY78" s="24" t="s">
        <v>4245</v>
      </c>
      <c r="AZ78" s="16" t="s">
        <v>2148</v>
      </c>
      <c r="BA78" s="16" t="s">
        <v>3766</v>
      </c>
      <c r="BC78" s="54">
        <v>2067</v>
      </c>
      <c r="BD78" s="11">
        <v>75</v>
      </c>
      <c r="BE78" s="57" t="s">
        <v>5098</v>
      </c>
      <c r="BF78" s="58" t="s">
        <v>4668</v>
      </c>
      <c r="BG78" s="58" t="s">
        <v>4667</v>
      </c>
    </row>
    <row r="79" spans="1:59" ht="17.25" customHeight="1" x14ac:dyDescent="0.2">
      <c r="A79" s="54">
        <v>76</v>
      </c>
      <c r="B79" s="11">
        <v>76</v>
      </c>
      <c r="C79" s="12" t="s">
        <v>245</v>
      </c>
      <c r="D79" s="16" t="s">
        <v>127</v>
      </c>
      <c r="E79" s="16" t="s">
        <v>128</v>
      </c>
      <c r="F79" s="46"/>
      <c r="G79" s="54">
        <v>181</v>
      </c>
      <c r="H79" s="16">
        <v>76</v>
      </c>
      <c r="I79" s="19" t="s">
        <v>619</v>
      </c>
      <c r="J79" s="16" t="s">
        <v>345</v>
      </c>
      <c r="K79" s="16" t="s">
        <v>462</v>
      </c>
      <c r="L79" s="46"/>
      <c r="M79" s="54">
        <v>374</v>
      </c>
      <c r="N79" s="11">
        <v>76</v>
      </c>
      <c r="O79" s="24" t="s">
        <v>1000</v>
      </c>
      <c r="P79" s="16" t="s">
        <v>844</v>
      </c>
      <c r="Q79" s="16" t="s">
        <v>837</v>
      </c>
      <c r="R79" s="46"/>
      <c r="S79" s="54">
        <v>507</v>
      </c>
      <c r="T79" s="16">
        <v>76</v>
      </c>
      <c r="U79" s="24" t="s">
        <v>1377</v>
      </c>
      <c r="V79" s="16" t="s">
        <v>109</v>
      </c>
      <c r="W79" s="16" t="s">
        <v>1160</v>
      </c>
      <c r="X79" s="46"/>
      <c r="Y79" s="59">
        <v>692</v>
      </c>
      <c r="Z79" s="31">
        <v>76</v>
      </c>
      <c r="AA79" s="19" t="s">
        <v>1797</v>
      </c>
      <c r="AB79" s="16" t="s">
        <v>70</v>
      </c>
      <c r="AC79" s="16" t="s">
        <v>456</v>
      </c>
      <c r="AD79" s="46"/>
      <c r="AE79" s="54">
        <v>970</v>
      </c>
      <c r="AF79" s="29">
        <v>76</v>
      </c>
      <c r="AG79" s="24" t="s">
        <v>2510</v>
      </c>
      <c r="AH79" s="16" t="s">
        <v>2222</v>
      </c>
      <c r="AI79" s="16" t="s">
        <v>2223</v>
      </c>
      <c r="AJ79" s="45"/>
      <c r="AK79" s="54">
        <v>1228</v>
      </c>
      <c r="AL79" s="11">
        <v>76</v>
      </c>
      <c r="AM79" s="24" t="s">
        <v>3043</v>
      </c>
      <c r="AN79" s="16" t="s">
        <v>2795</v>
      </c>
      <c r="AO79" s="16" t="s">
        <v>2796</v>
      </c>
      <c r="AP79" s="45"/>
      <c r="AQ79" s="54">
        <v>1444</v>
      </c>
      <c r="AR79" s="11">
        <v>76</v>
      </c>
      <c r="AS79" s="24" t="s">
        <v>3523</v>
      </c>
      <c r="AT79" s="16" t="s">
        <v>536</v>
      </c>
      <c r="AU79" s="16" t="s">
        <v>75</v>
      </c>
      <c r="AW79" s="54">
        <v>1667</v>
      </c>
      <c r="AX79" s="36">
        <v>76</v>
      </c>
      <c r="AY79" s="24" t="s">
        <v>4246</v>
      </c>
      <c r="AZ79" s="16" t="s">
        <v>3767</v>
      </c>
      <c r="BA79" s="16" t="s">
        <v>2921</v>
      </c>
      <c r="BC79" s="54">
        <v>2068</v>
      </c>
      <c r="BD79" s="11">
        <v>76</v>
      </c>
      <c r="BE79" s="57" t="s">
        <v>5099</v>
      </c>
      <c r="BF79" s="58" t="s">
        <v>4669</v>
      </c>
      <c r="BG79" s="58" t="s">
        <v>4014</v>
      </c>
    </row>
    <row r="80" spans="1:59" ht="17.25" customHeight="1" x14ac:dyDescent="0.2">
      <c r="A80" s="54">
        <v>77</v>
      </c>
      <c r="B80" s="11">
        <v>77</v>
      </c>
      <c r="C80" s="12" t="s">
        <v>246</v>
      </c>
      <c r="D80" s="16" t="s">
        <v>129</v>
      </c>
      <c r="E80" s="16" t="s">
        <v>130</v>
      </c>
      <c r="F80" s="46"/>
      <c r="G80" s="54">
        <v>182</v>
      </c>
      <c r="H80" s="16">
        <v>77</v>
      </c>
      <c r="I80" s="19" t="s">
        <v>620</v>
      </c>
      <c r="J80" s="16" t="s">
        <v>346</v>
      </c>
      <c r="K80" s="16" t="s">
        <v>463</v>
      </c>
      <c r="L80" s="46"/>
      <c r="M80" s="54">
        <v>375</v>
      </c>
      <c r="N80" s="11">
        <v>77</v>
      </c>
      <c r="O80" s="24" t="s">
        <v>1001</v>
      </c>
      <c r="P80" s="16" t="s">
        <v>845</v>
      </c>
      <c r="Q80" s="16" t="s">
        <v>846</v>
      </c>
      <c r="R80" s="46"/>
      <c r="S80" s="54">
        <v>508</v>
      </c>
      <c r="T80" s="16">
        <v>77</v>
      </c>
      <c r="U80" s="24" t="s">
        <v>1378</v>
      </c>
      <c r="V80" s="16" t="s">
        <v>1161</v>
      </c>
      <c r="W80" s="16" t="s">
        <v>442</v>
      </c>
      <c r="X80" s="46"/>
      <c r="Y80" s="59">
        <v>693</v>
      </c>
      <c r="Z80" s="30">
        <v>77</v>
      </c>
      <c r="AA80" s="19" t="s">
        <v>1798</v>
      </c>
      <c r="AB80" s="16" t="s">
        <v>1541</v>
      </c>
      <c r="AC80" s="16" t="s">
        <v>1659</v>
      </c>
      <c r="AD80" s="46"/>
      <c r="AE80" s="54">
        <v>971</v>
      </c>
      <c r="AF80" s="29">
        <v>77</v>
      </c>
      <c r="AG80" s="24" t="s">
        <v>2511</v>
      </c>
      <c r="AH80" s="16" t="s">
        <v>2224</v>
      </c>
      <c r="AI80" s="16" t="s">
        <v>320</v>
      </c>
      <c r="AJ80" s="45"/>
      <c r="AK80" s="54">
        <v>1229</v>
      </c>
      <c r="AL80" s="11">
        <v>77</v>
      </c>
      <c r="AM80" s="24" t="s">
        <v>3044</v>
      </c>
      <c r="AN80" s="16" t="s">
        <v>2797</v>
      </c>
      <c r="AO80" s="16" t="s">
        <v>2798</v>
      </c>
      <c r="AP80" s="45"/>
      <c r="AQ80" s="54">
        <v>1445</v>
      </c>
      <c r="AR80" s="11">
        <v>77</v>
      </c>
      <c r="AS80" s="24" t="s">
        <v>3524</v>
      </c>
      <c r="AT80" s="16" t="s">
        <v>303</v>
      </c>
      <c r="AU80" s="16" t="s">
        <v>3276</v>
      </c>
      <c r="AW80" s="54">
        <v>1668</v>
      </c>
      <c r="AX80" s="36">
        <v>77</v>
      </c>
      <c r="AY80" s="24" t="s">
        <v>4247</v>
      </c>
      <c r="AZ80" s="16" t="s">
        <v>1534</v>
      </c>
      <c r="BA80" s="16" t="s">
        <v>3768</v>
      </c>
      <c r="BC80" s="54">
        <v>2069</v>
      </c>
      <c r="BD80" s="11">
        <v>77</v>
      </c>
      <c r="BE80" s="57" t="s">
        <v>5100</v>
      </c>
      <c r="BF80" s="58" t="s">
        <v>4670</v>
      </c>
      <c r="BG80" s="58" t="s">
        <v>4014</v>
      </c>
    </row>
    <row r="81" spans="1:59" ht="17.25" customHeight="1" x14ac:dyDescent="0.2">
      <c r="A81" s="54">
        <v>78</v>
      </c>
      <c r="B81" s="11">
        <v>78</v>
      </c>
      <c r="C81" s="12" t="s">
        <v>247</v>
      </c>
      <c r="D81" s="16" t="s">
        <v>131</v>
      </c>
      <c r="E81" s="16" t="s">
        <v>132</v>
      </c>
      <c r="F81" s="46"/>
      <c r="G81" s="54">
        <v>183</v>
      </c>
      <c r="H81" s="16">
        <v>78</v>
      </c>
      <c r="I81" s="19" t="s">
        <v>621</v>
      </c>
      <c r="J81" s="16" t="s">
        <v>347</v>
      </c>
      <c r="K81" s="16" t="s">
        <v>455</v>
      </c>
      <c r="L81" s="46"/>
      <c r="M81" s="54">
        <v>376</v>
      </c>
      <c r="N81" s="11">
        <v>78</v>
      </c>
      <c r="O81" s="24" t="s">
        <v>1002</v>
      </c>
      <c r="P81" s="16" t="s">
        <v>847</v>
      </c>
      <c r="Q81" s="16" t="s">
        <v>848</v>
      </c>
      <c r="R81" s="46"/>
      <c r="S81" s="54">
        <v>509</v>
      </c>
      <c r="T81" s="16">
        <v>78</v>
      </c>
      <c r="U81" s="24" t="s">
        <v>1379</v>
      </c>
      <c r="V81" s="16" t="s">
        <v>1162</v>
      </c>
      <c r="W81" s="16" t="s">
        <v>1163</v>
      </c>
      <c r="X81" s="46"/>
      <c r="Y81" s="59">
        <v>694</v>
      </c>
      <c r="Z81" s="31">
        <v>78</v>
      </c>
      <c r="AA81" s="19" t="s">
        <v>1799</v>
      </c>
      <c r="AB81" s="16" t="s">
        <v>133</v>
      </c>
      <c r="AC81" s="16" t="s">
        <v>1660</v>
      </c>
      <c r="AD81" s="46"/>
      <c r="AE81" s="54">
        <v>972</v>
      </c>
      <c r="AF81" s="29">
        <v>78</v>
      </c>
      <c r="AG81" s="24" t="s">
        <v>2512</v>
      </c>
      <c r="AH81" s="16" t="s">
        <v>2225</v>
      </c>
      <c r="AI81" s="16" t="s">
        <v>162</v>
      </c>
      <c r="AJ81" s="45"/>
      <c r="AK81" s="54">
        <v>1230</v>
      </c>
      <c r="AL81" s="11">
        <v>78</v>
      </c>
      <c r="AM81" s="24" t="s">
        <v>3045</v>
      </c>
      <c r="AN81" s="16" t="s">
        <v>2799</v>
      </c>
      <c r="AO81" s="16" t="s">
        <v>2800</v>
      </c>
      <c r="AP81" s="45"/>
      <c r="AQ81" s="54">
        <v>1446</v>
      </c>
      <c r="AR81" s="11">
        <v>78</v>
      </c>
      <c r="AS81" s="24" t="s">
        <v>3525</v>
      </c>
      <c r="AT81" s="16" t="s">
        <v>3277</v>
      </c>
      <c r="AU81" s="16" t="s">
        <v>1061</v>
      </c>
      <c r="AW81" s="54">
        <v>1669</v>
      </c>
      <c r="AX81" s="36">
        <v>78</v>
      </c>
      <c r="AY81" s="24" t="s">
        <v>4248</v>
      </c>
      <c r="AZ81" s="16" t="s">
        <v>3769</v>
      </c>
      <c r="BA81" s="16" t="s">
        <v>3750</v>
      </c>
      <c r="BC81" s="54">
        <v>2070</v>
      </c>
      <c r="BD81" s="11">
        <v>78</v>
      </c>
      <c r="BE81" s="57" t="s">
        <v>5101</v>
      </c>
      <c r="BF81" s="58" t="s">
        <v>292</v>
      </c>
      <c r="BG81" s="58" t="s">
        <v>4671</v>
      </c>
    </row>
    <row r="82" spans="1:59" ht="17.25" customHeight="1" x14ac:dyDescent="0.2">
      <c r="A82" s="54">
        <v>79</v>
      </c>
      <c r="B82" s="11">
        <v>79</v>
      </c>
      <c r="C82" s="12" t="s">
        <v>248</v>
      </c>
      <c r="D82" s="16" t="s">
        <v>133</v>
      </c>
      <c r="E82" s="16" t="s">
        <v>134</v>
      </c>
      <c r="F82" s="46"/>
      <c r="G82" s="54">
        <v>184</v>
      </c>
      <c r="H82" s="16">
        <v>79</v>
      </c>
      <c r="I82" s="19" t="s">
        <v>622</v>
      </c>
      <c r="J82" s="16" t="s">
        <v>348</v>
      </c>
      <c r="K82" s="16" t="s">
        <v>464</v>
      </c>
      <c r="L82" s="46"/>
      <c r="M82" s="54">
        <v>377</v>
      </c>
      <c r="N82" s="11">
        <v>79</v>
      </c>
      <c r="O82" s="24" t="s">
        <v>1003</v>
      </c>
      <c r="P82" s="16" t="s">
        <v>849</v>
      </c>
      <c r="Q82" s="16" t="s">
        <v>850</v>
      </c>
      <c r="R82" s="46"/>
      <c r="S82" s="54">
        <v>510</v>
      </c>
      <c r="T82" s="16">
        <v>79</v>
      </c>
      <c r="U82" s="24" t="s">
        <v>1380</v>
      </c>
      <c r="V82" s="16" t="s">
        <v>1164</v>
      </c>
      <c r="W82" s="16" t="s">
        <v>1165</v>
      </c>
      <c r="X82" s="46"/>
      <c r="Y82" s="59">
        <v>695</v>
      </c>
      <c r="Z82" s="30">
        <v>79</v>
      </c>
      <c r="AA82" s="19" t="s">
        <v>1800</v>
      </c>
      <c r="AB82" s="16" t="s">
        <v>14</v>
      </c>
      <c r="AC82" s="16" t="s">
        <v>1205</v>
      </c>
      <c r="AD82" s="46"/>
      <c r="AE82" s="54">
        <v>973</v>
      </c>
      <c r="AF82" s="29">
        <v>79</v>
      </c>
      <c r="AG82" s="24" t="s">
        <v>2513</v>
      </c>
      <c r="AH82" s="16" t="s">
        <v>1509</v>
      </c>
      <c r="AI82" s="16" t="s">
        <v>2129</v>
      </c>
      <c r="AJ82" s="45"/>
      <c r="AK82" s="54">
        <v>1231</v>
      </c>
      <c r="AL82" s="11">
        <v>79</v>
      </c>
      <c r="AM82" s="24" t="s">
        <v>3046</v>
      </c>
      <c r="AN82" s="16" t="s">
        <v>2801</v>
      </c>
      <c r="AO82" s="16" t="s">
        <v>320</v>
      </c>
      <c r="AP82" s="45"/>
      <c r="AQ82" s="54">
        <v>1447</v>
      </c>
      <c r="AR82" s="11">
        <v>79</v>
      </c>
      <c r="AS82" s="24" t="s">
        <v>3526</v>
      </c>
      <c r="AT82" s="16" t="s">
        <v>3194</v>
      </c>
      <c r="AU82" s="16" t="s">
        <v>3278</v>
      </c>
      <c r="AW82" s="54">
        <v>1670</v>
      </c>
      <c r="AX82" s="36">
        <v>79</v>
      </c>
      <c r="AY82" s="24" t="s">
        <v>4249</v>
      </c>
      <c r="AZ82" s="16" t="s">
        <v>2783</v>
      </c>
      <c r="BA82" s="16" t="s">
        <v>3770</v>
      </c>
      <c r="BC82" s="54">
        <v>2071</v>
      </c>
      <c r="BD82" s="11">
        <v>79</v>
      </c>
      <c r="BE82" s="57" t="s">
        <v>5102</v>
      </c>
      <c r="BF82" s="58" t="s">
        <v>279</v>
      </c>
      <c r="BG82" s="58" t="s">
        <v>4672</v>
      </c>
    </row>
    <row r="83" spans="1:59" ht="17.25" customHeight="1" x14ac:dyDescent="0.2">
      <c r="A83" s="54">
        <v>80</v>
      </c>
      <c r="B83" s="11">
        <v>80</v>
      </c>
      <c r="C83" s="12" t="s">
        <v>249</v>
      </c>
      <c r="D83" s="16" t="s">
        <v>135</v>
      </c>
      <c r="E83" s="16" t="s">
        <v>25</v>
      </c>
      <c r="F83" s="46"/>
      <c r="G83" s="54">
        <v>185</v>
      </c>
      <c r="H83" s="16">
        <v>80</v>
      </c>
      <c r="I83" s="19" t="s">
        <v>623</v>
      </c>
      <c r="J83" s="16" t="s">
        <v>349</v>
      </c>
      <c r="K83" s="16" t="s">
        <v>465</v>
      </c>
      <c r="L83" s="46"/>
      <c r="M83" s="54">
        <v>378</v>
      </c>
      <c r="N83" s="11">
        <v>80</v>
      </c>
      <c r="O83" s="24" t="s">
        <v>1004</v>
      </c>
      <c r="P83" s="16" t="s">
        <v>851</v>
      </c>
      <c r="Q83" s="16"/>
      <c r="R83" s="46"/>
      <c r="S83" s="54">
        <v>511</v>
      </c>
      <c r="T83" s="16">
        <v>80</v>
      </c>
      <c r="U83" s="24" t="s">
        <v>1381</v>
      </c>
      <c r="V83" s="16" t="s">
        <v>3</v>
      </c>
      <c r="W83" s="16" t="s">
        <v>1160</v>
      </c>
      <c r="X83" s="46"/>
      <c r="Y83" s="59">
        <v>696</v>
      </c>
      <c r="Z83" s="31">
        <v>80</v>
      </c>
      <c r="AA83" s="19" t="s">
        <v>1801</v>
      </c>
      <c r="AB83" s="16" t="s">
        <v>1542</v>
      </c>
      <c r="AC83" s="16" t="s">
        <v>1661</v>
      </c>
      <c r="AD83" s="46"/>
      <c r="AE83" s="54">
        <v>974</v>
      </c>
      <c r="AF83" s="29">
        <v>80</v>
      </c>
      <c r="AG83" s="24" t="s">
        <v>2514</v>
      </c>
      <c r="AH83" s="16" t="s">
        <v>2226</v>
      </c>
      <c r="AI83" s="16" t="s">
        <v>2227</v>
      </c>
      <c r="AJ83" s="45"/>
      <c r="AK83" s="54">
        <v>1232</v>
      </c>
      <c r="AL83" s="11">
        <v>80</v>
      </c>
      <c r="AM83" s="24" t="s">
        <v>3047</v>
      </c>
      <c r="AN83" s="16" t="s">
        <v>3</v>
      </c>
      <c r="AO83" s="16" t="s">
        <v>2802</v>
      </c>
      <c r="AP83" s="45"/>
      <c r="AQ83" s="54">
        <v>1448</v>
      </c>
      <c r="AR83" s="11">
        <v>80</v>
      </c>
      <c r="AS83" s="24" t="s">
        <v>3527</v>
      </c>
      <c r="AT83" s="16" t="s">
        <v>2923</v>
      </c>
      <c r="AU83" s="16" t="s">
        <v>3279</v>
      </c>
      <c r="AW83" s="54">
        <v>1671</v>
      </c>
      <c r="AX83" s="36">
        <v>80</v>
      </c>
      <c r="AY83" s="24" t="s">
        <v>4250</v>
      </c>
      <c r="AZ83" s="16" t="s">
        <v>70</v>
      </c>
      <c r="BA83" s="16" t="s">
        <v>2781</v>
      </c>
      <c r="BC83" s="54">
        <v>2072</v>
      </c>
      <c r="BD83" s="11">
        <v>80</v>
      </c>
      <c r="BE83" s="57" t="s">
        <v>5103</v>
      </c>
      <c r="BF83" s="58" t="s">
        <v>2182</v>
      </c>
      <c r="BG83" s="58" t="s">
        <v>3860</v>
      </c>
    </row>
    <row r="84" spans="1:59" ht="17.25" customHeight="1" x14ac:dyDescent="0.2">
      <c r="A84" s="54">
        <v>81</v>
      </c>
      <c r="B84" s="11">
        <v>81</v>
      </c>
      <c r="C84" s="12" t="s">
        <v>250</v>
      </c>
      <c r="D84" s="16" t="s">
        <v>136</v>
      </c>
      <c r="E84" s="16" t="s">
        <v>137</v>
      </c>
      <c r="F84" s="46"/>
      <c r="G84" s="54">
        <v>186</v>
      </c>
      <c r="H84" s="16">
        <v>81</v>
      </c>
      <c r="I84" s="19" t="s">
        <v>624</v>
      </c>
      <c r="J84" s="16" t="s">
        <v>350</v>
      </c>
      <c r="K84" s="16" t="s">
        <v>81</v>
      </c>
      <c r="L84" s="46"/>
      <c r="M84" s="54">
        <v>379</v>
      </c>
      <c r="N84" s="11">
        <v>81</v>
      </c>
      <c r="O84" s="24" t="s">
        <v>1005</v>
      </c>
      <c r="P84" s="16" t="s">
        <v>852</v>
      </c>
      <c r="Q84" s="17" t="s">
        <v>320</v>
      </c>
      <c r="R84" s="47"/>
      <c r="S84" s="54">
        <v>512</v>
      </c>
      <c r="T84" s="16">
        <v>81</v>
      </c>
      <c r="U84" s="24" t="s">
        <v>1382</v>
      </c>
      <c r="V84" s="16" t="s">
        <v>1166</v>
      </c>
      <c r="W84" s="16" t="s">
        <v>81</v>
      </c>
      <c r="X84" s="46"/>
      <c r="Y84" s="59">
        <v>697</v>
      </c>
      <c r="Z84" s="30">
        <v>81</v>
      </c>
      <c r="AA84" s="19" t="s">
        <v>1802</v>
      </c>
      <c r="AB84" s="16" t="s">
        <v>1543</v>
      </c>
      <c r="AC84" s="16" t="s">
        <v>1662</v>
      </c>
      <c r="AD84" s="46"/>
      <c r="AE84" s="54">
        <v>975</v>
      </c>
      <c r="AF84" s="29">
        <v>81</v>
      </c>
      <c r="AG84" s="24" t="s">
        <v>2515</v>
      </c>
      <c r="AH84" s="16" t="s">
        <v>1603</v>
      </c>
      <c r="AI84" s="16" t="s">
        <v>2228</v>
      </c>
      <c r="AJ84" s="45"/>
      <c r="AK84" s="54">
        <v>1233</v>
      </c>
      <c r="AL84" s="11">
        <v>81</v>
      </c>
      <c r="AM84" s="24" t="s">
        <v>3048</v>
      </c>
      <c r="AN84" s="16" t="s">
        <v>817</v>
      </c>
      <c r="AO84" s="16" t="s">
        <v>2803</v>
      </c>
      <c r="AP84" s="45"/>
      <c r="AQ84" s="54">
        <v>1449</v>
      </c>
      <c r="AR84" s="11">
        <v>81</v>
      </c>
      <c r="AS84" s="24" t="s">
        <v>3528</v>
      </c>
      <c r="AT84" s="16" t="s">
        <v>2184</v>
      </c>
      <c r="AU84" s="16" t="s">
        <v>3280</v>
      </c>
      <c r="AW84" s="54">
        <v>1672</v>
      </c>
      <c r="AX84" s="36">
        <v>81</v>
      </c>
      <c r="AY84" s="24" t="s">
        <v>4251</v>
      </c>
      <c r="AZ84" s="16" t="s">
        <v>533</v>
      </c>
      <c r="BA84" s="16" t="s">
        <v>3771</v>
      </c>
      <c r="BC84" s="54">
        <v>2073</v>
      </c>
      <c r="BD84" s="11">
        <v>81</v>
      </c>
      <c r="BE84" s="57" t="s">
        <v>5104</v>
      </c>
      <c r="BF84" s="58" t="s">
        <v>4673</v>
      </c>
      <c r="BG84" s="58" t="s">
        <v>4674</v>
      </c>
    </row>
    <row r="85" spans="1:59" ht="17.25" customHeight="1" x14ac:dyDescent="0.2">
      <c r="A85" s="54">
        <v>82</v>
      </c>
      <c r="B85" s="11">
        <v>82</v>
      </c>
      <c r="C85" s="12" t="s">
        <v>251</v>
      </c>
      <c r="D85" s="16" t="s">
        <v>138</v>
      </c>
      <c r="E85" s="16" t="s">
        <v>139</v>
      </c>
      <c r="F85" s="46"/>
      <c r="G85" s="54">
        <v>187</v>
      </c>
      <c r="H85" s="16">
        <v>82</v>
      </c>
      <c r="I85" s="19" t="s">
        <v>625</v>
      </c>
      <c r="J85" s="16" t="s">
        <v>351</v>
      </c>
      <c r="K85" s="16" t="s">
        <v>466</v>
      </c>
      <c r="L85" s="46"/>
      <c r="M85" s="54">
        <v>380</v>
      </c>
      <c r="N85" s="11">
        <v>82</v>
      </c>
      <c r="O85" s="24" t="s">
        <v>1006</v>
      </c>
      <c r="P85" s="16" t="s">
        <v>853</v>
      </c>
      <c r="Q85" s="16" t="s">
        <v>383</v>
      </c>
      <c r="R85" s="46"/>
      <c r="S85" s="54">
        <v>513</v>
      </c>
      <c r="T85" s="16">
        <v>82</v>
      </c>
      <c r="U85" s="24" t="s">
        <v>1383</v>
      </c>
      <c r="V85" s="16" t="s">
        <v>1167</v>
      </c>
      <c r="W85" s="16" t="s">
        <v>1168</v>
      </c>
      <c r="X85" s="46"/>
      <c r="Y85" s="59">
        <v>698</v>
      </c>
      <c r="Z85" s="31">
        <v>82</v>
      </c>
      <c r="AA85" s="19" t="s">
        <v>1803</v>
      </c>
      <c r="AB85" s="16" t="s">
        <v>1544</v>
      </c>
      <c r="AC85" s="16" t="s">
        <v>1663</v>
      </c>
      <c r="AD85" s="46"/>
      <c r="AE85" s="54">
        <v>976</v>
      </c>
      <c r="AF85" s="29">
        <v>82</v>
      </c>
      <c r="AG85" s="24" t="s">
        <v>2516</v>
      </c>
      <c r="AH85" s="16" t="s">
        <v>1184</v>
      </c>
      <c r="AI85" s="16" t="s">
        <v>2229</v>
      </c>
      <c r="AJ85" s="45"/>
      <c r="AK85" s="54">
        <v>1234</v>
      </c>
      <c r="AL85" s="11">
        <v>82</v>
      </c>
      <c r="AM85" s="24" t="s">
        <v>3049</v>
      </c>
      <c r="AN85" s="16" t="s">
        <v>2194</v>
      </c>
      <c r="AO85" s="16" t="s">
        <v>2804</v>
      </c>
      <c r="AP85" s="45"/>
      <c r="AQ85" s="54">
        <v>1450</v>
      </c>
      <c r="AR85" s="11">
        <v>82</v>
      </c>
      <c r="AS85" s="24" t="s">
        <v>3529</v>
      </c>
      <c r="AT85" s="16" t="s">
        <v>3281</v>
      </c>
      <c r="AU85" s="16" t="s">
        <v>3282</v>
      </c>
      <c r="AW85" s="54">
        <v>1673</v>
      </c>
      <c r="AX85" s="36">
        <v>82</v>
      </c>
      <c r="AY85" s="24" t="s">
        <v>4252</v>
      </c>
      <c r="AZ85" s="16" t="s">
        <v>1107</v>
      </c>
      <c r="BA85" s="16" t="s">
        <v>3772</v>
      </c>
      <c r="BC85" s="54">
        <v>2074</v>
      </c>
      <c r="BD85" s="11">
        <v>82</v>
      </c>
      <c r="BE85" s="57" t="s">
        <v>5105</v>
      </c>
      <c r="BF85" s="58" t="s">
        <v>4675</v>
      </c>
      <c r="BG85" s="58" t="s">
        <v>4676</v>
      </c>
    </row>
    <row r="86" spans="1:59" ht="17.25" customHeight="1" x14ac:dyDescent="0.2">
      <c r="A86" s="54">
        <v>83</v>
      </c>
      <c r="B86" s="11">
        <v>83</v>
      </c>
      <c r="C86" s="12" t="s">
        <v>252</v>
      </c>
      <c r="D86" s="16" t="s">
        <v>140</v>
      </c>
      <c r="E86" s="16" t="s">
        <v>139</v>
      </c>
      <c r="F86" s="46"/>
      <c r="G86" s="54">
        <v>188</v>
      </c>
      <c r="H86" s="16">
        <v>83</v>
      </c>
      <c r="I86" s="19" t="s">
        <v>626</v>
      </c>
      <c r="J86" s="16" t="s">
        <v>37</v>
      </c>
      <c r="K86" s="16" t="s">
        <v>467</v>
      </c>
      <c r="L86" s="46"/>
      <c r="M86" s="54">
        <v>381</v>
      </c>
      <c r="N86" s="11">
        <v>83</v>
      </c>
      <c r="O86" s="24" t="s">
        <v>1007</v>
      </c>
      <c r="P86" s="16" t="s">
        <v>854</v>
      </c>
      <c r="Q86" s="16" t="s">
        <v>855</v>
      </c>
      <c r="R86" s="46"/>
      <c r="S86" s="54">
        <v>514</v>
      </c>
      <c r="T86" s="16">
        <v>83</v>
      </c>
      <c r="U86" s="24" t="s">
        <v>1384</v>
      </c>
      <c r="V86" s="16" t="s">
        <v>1169</v>
      </c>
      <c r="W86" s="16" t="s">
        <v>1170</v>
      </c>
      <c r="X86" s="46"/>
      <c r="Y86" s="59">
        <v>699</v>
      </c>
      <c r="Z86" s="30">
        <v>83</v>
      </c>
      <c r="AA86" s="19" t="s">
        <v>1804</v>
      </c>
      <c r="AB86" s="16" t="s">
        <v>1545</v>
      </c>
      <c r="AC86" s="16" t="s">
        <v>1664</v>
      </c>
      <c r="AD86" s="46"/>
      <c r="AE86" s="54">
        <v>977</v>
      </c>
      <c r="AF86" s="29">
        <v>83</v>
      </c>
      <c r="AG86" s="24" t="s">
        <v>2517</v>
      </c>
      <c r="AH86" s="16" t="s">
        <v>529</v>
      </c>
      <c r="AI86" s="16" t="s">
        <v>2230</v>
      </c>
      <c r="AJ86" s="45"/>
      <c r="AK86" s="54">
        <v>1235</v>
      </c>
      <c r="AL86" s="11">
        <v>83</v>
      </c>
      <c r="AM86" s="24" t="s">
        <v>3050</v>
      </c>
      <c r="AN86" s="16" t="s">
        <v>2805</v>
      </c>
      <c r="AO86" s="16" t="s">
        <v>2806</v>
      </c>
      <c r="AP86" s="45"/>
      <c r="AQ86" s="54">
        <v>1451</v>
      </c>
      <c r="AR86" s="11">
        <v>83</v>
      </c>
      <c r="AS86" s="24" t="s">
        <v>3530</v>
      </c>
      <c r="AT86" s="16" t="s">
        <v>3283</v>
      </c>
      <c r="AU86" s="16" t="s">
        <v>1300</v>
      </c>
      <c r="AW86" s="54">
        <v>1674</v>
      </c>
      <c r="AX86" s="36">
        <v>83</v>
      </c>
      <c r="AY86" s="24" t="s">
        <v>4253</v>
      </c>
      <c r="AZ86" s="16" t="s">
        <v>3773</v>
      </c>
      <c r="BA86" s="16" t="s">
        <v>2712</v>
      </c>
      <c r="BC86" s="54">
        <v>2075</v>
      </c>
      <c r="BD86" s="11">
        <v>83</v>
      </c>
      <c r="BE86" s="57" t="s">
        <v>5106</v>
      </c>
      <c r="BF86" s="58" t="s">
        <v>4677</v>
      </c>
      <c r="BG86" s="58" t="s">
        <v>4678</v>
      </c>
    </row>
    <row r="87" spans="1:59" ht="17.25" customHeight="1" x14ac:dyDescent="0.2">
      <c r="A87" s="54">
        <v>84</v>
      </c>
      <c r="B87" s="11">
        <v>84</v>
      </c>
      <c r="C87" s="12" t="s">
        <v>253</v>
      </c>
      <c r="D87" s="16" t="s">
        <v>141</v>
      </c>
      <c r="E87" s="16" t="s">
        <v>72</v>
      </c>
      <c r="F87" s="46"/>
      <c r="G87" s="54">
        <v>189</v>
      </c>
      <c r="H87" s="16">
        <v>84</v>
      </c>
      <c r="I87" s="19" t="s">
        <v>627</v>
      </c>
      <c r="J87" s="16" t="s">
        <v>352</v>
      </c>
      <c r="K87" s="16" t="s">
        <v>36</v>
      </c>
      <c r="L87" s="46"/>
      <c r="M87" s="54">
        <v>382</v>
      </c>
      <c r="N87" s="11">
        <v>84</v>
      </c>
      <c r="O87" s="24" t="s">
        <v>1008</v>
      </c>
      <c r="P87" s="16" t="s">
        <v>856</v>
      </c>
      <c r="Q87" s="16" t="s">
        <v>857</v>
      </c>
      <c r="R87" s="46"/>
      <c r="S87" s="54">
        <v>515</v>
      </c>
      <c r="T87" s="16">
        <v>84</v>
      </c>
      <c r="U87" s="24" t="s">
        <v>1385</v>
      </c>
      <c r="V87" s="16" t="s">
        <v>1087</v>
      </c>
      <c r="W87" s="16" t="s">
        <v>1171</v>
      </c>
      <c r="X87" s="46"/>
      <c r="Y87" s="59">
        <v>700</v>
      </c>
      <c r="Z87" s="31">
        <v>84</v>
      </c>
      <c r="AA87" s="19" t="s">
        <v>1805</v>
      </c>
      <c r="AB87" s="16" t="s">
        <v>1546</v>
      </c>
      <c r="AC87" s="16" t="s">
        <v>1665</v>
      </c>
      <c r="AD87" s="46"/>
      <c r="AE87" s="54">
        <v>978</v>
      </c>
      <c r="AF87" s="29">
        <v>84</v>
      </c>
      <c r="AG87" s="24" t="s">
        <v>2518</v>
      </c>
      <c r="AH87" s="16" t="s">
        <v>2231</v>
      </c>
      <c r="AI87" s="16" t="s">
        <v>2232</v>
      </c>
      <c r="AJ87" s="45"/>
      <c r="AK87" s="54">
        <v>1236</v>
      </c>
      <c r="AL87" s="11">
        <v>84</v>
      </c>
      <c r="AM87" s="24" t="s">
        <v>3051</v>
      </c>
      <c r="AN87" s="16" t="s">
        <v>2807</v>
      </c>
      <c r="AO87" s="16" t="s">
        <v>2806</v>
      </c>
      <c r="AP87" s="45"/>
      <c r="AQ87" s="54">
        <v>1452</v>
      </c>
      <c r="AR87" s="11">
        <v>84</v>
      </c>
      <c r="AS87" s="24" t="s">
        <v>3531</v>
      </c>
      <c r="AT87" s="16" t="s">
        <v>3284</v>
      </c>
      <c r="AU87" s="16" t="s">
        <v>2286</v>
      </c>
      <c r="AW87" s="54">
        <v>1675</v>
      </c>
      <c r="AX87" s="36">
        <v>84</v>
      </c>
      <c r="AY87" s="24" t="s">
        <v>4254</v>
      </c>
      <c r="AZ87" s="16" t="s">
        <v>3774</v>
      </c>
      <c r="BA87" s="16" t="s">
        <v>2712</v>
      </c>
      <c r="BC87" s="54">
        <v>2076</v>
      </c>
      <c r="BD87" s="11">
        <v>84</v>
      </c>
      <c r="BE87" s="57" t="s">
        <v>5107</v>
      </c>
      <c r="BF87" s="58" t="s">
        <v>26</v>
      </c>
      <c r="BG87" s="58" t="s">
        <v>4678</v>
      </c>
    </row>
    <row r="88" spans="1:59" ht="17.25" customHeight="1" x14ac:dyDescent="0.2">
      <c r="A88" s="54">
        <v>85</v>
      </c>
      <c r="B88" s="11">
        <v>85</v>
      </c>
      <c r="C88" s="12" t="s">
        <v>254</v>
      </c>
      <c r="D88" s="16" t="s">
        <v>142</v>
      </c>
      <c r="E88" s="16" t="s">
        <v>143</v>
      </c>
      <c r="F88" s="46"/>
      <c r="G88" s="54">
        <v>190</v>
      </c>
      <c r="H88" s="16">
        <v>85</v>
      </c>
      <c r="I88" s="19" t="s">
        <v>628</v>
      </c>
      <c r="J88" s="16" t="s">
        <v>353</v>
      </c>
      <c r="K88" s="16" t="s">
        <v>468</v>
      </c>
      <c r="L88" s="46"/>
      <c r="M88" s="54">
        <v>383</v>
      </c>
      <c r="N88" s="11">
        <v>85</v>
      </c>
      <c r="O88" s="24" t="s">
        <v>1009</v>
      </c>
      <c r="P88" s="16" t="s">
        <v>858</v>
      </c>
      <c r="Q88" s="16" t="s">
        <v>859</v>
      </c>
      <c r="R88" s="46"/>
      <c r="S88" s="54">
        <v>516</v>
      </c>
      <c r="T88" s="16">
        <v>85</v>
      </c>
      <c r="U88" s="24" t="s">
        <v>1386</v>
      </c>
      <c r="V88" s="16" t="s">
        <v>1172</v>
      </c>
      <c r="W88" s="16" t="s">
        <v>1171</v>
      </c>
      <c r="X88" s="46"/>
      <c r="Y88" s="59">
        <v>701</v>
      </c>
      <c r="Z88" s="30">
        <v>85</v>
      </c>
      <c r="AA88" s="19" t="s">
        <v>1806</v>
      </c>
      <c r="AB88" s="16" t="s">
        <v>530</v>
      </c>
      <c r="AC88" s="16" t="s">
        <v>1666</v>
      </c>
      <c r="AD88" s="46"/>
      <c r="AE88" s="54">
        <v>979</v>
      </c>
      <c r="AF88" s="29">
        <v>85</v>
      </c>
      <c r="AG88" s="24" t="s">
        <v>2519</v>
      </c>
      <c r="AH88" s="16" t="s">
        <v>2233</v>
      </c>
      <c r="AI88" s="16" t="s">
        <v>2234</v>
      </c>
      <c r="AJ88" s="45"/>
      <c r="AK88" s="54">
        <v>1237</v>
      </c>
      <c r="AL88" s="11">
        <v>85</v>
      </c>
      <c r="AM88" s="24" t="s">
        <v>3052</v>
      </c>
      <c r="AN88" s="16" t="s">
        <v>786</v>
      </c>
      <c r="AO88" s="16" t="s">
        <v>2808</v>
      </c>
      <c r="AP88" s="45"/>
      <c r="AQ88" s="54">
        <v>1453</v>
      </c>
      <c r="AR88" s="11">
        <v>85</v>
      </c>
      <c r="AS88" s="24" t="s">
        <v>3532</v>
      </c>
      <c r="AT88" s="16" t="s">
        <v>3285</v>
      </c>
      <c r="AU88" s="16" t="s">
        <v>3286</v>
      </c>
      <c r="AW88" s="54">
        <v>1676</v>
      </c>
      <c r="AX88" s="36">
        <v>85</v>
      </c>
      <c r="AY88" s="24" t="s">
        <v>4255</v>
      </c>
      <c r="AZ88" s="16" t="s">
        <v>1938</v>
      </c>
      <c r="BA88" s="16" t="s">
        <v>3775</v>
      </c>
      <c r="BC88" s="54">
        <v>2077</v>
      </c>
      <c r="BD88" s="11">
        <v>85</v>
      </c>
      <c r="BE88" s="57" t="s">
        <v>5108</v>
      </c>
      <c r="BF88" s="58" t="s">
        <v>1495</v>
      </c>
      <c r="BG88" s="58" t="s">
        <v>4679</v>
      </c>
    </row>
    <row r="89" spans="1:59" ht="17.25" customHeight="1" x14ac:dyDescent="0.2">
      <c r="A89" s="54">
        <v>86</v>
      </c>
      <c r="B89" s="11">
        <v>86</v>
      </c>
      <c r="C89" s="12" t="s">
        <v>255</v>
      </c>
      <c r="D89" s="16" t="s">
        <v>144</v>
      </c>
      <c r="E89" s="16" t="s">
        <v>72</v>
      </c>
      <c r="F89" s="46"/>
      <c r="G89" s="54">
        <v>191</v>
      </c>
      <c r="H89" s="16">
        <v>86</v>
      </c>
      <c r="I89" s="19" t="s">
        <v>629</v>
      </c>
      <c r="J89" s="16" t="s">
        <v>354</v>
      </c>
      <c r="K89" s="16" t="s">
        <v>469</v>
      </c>
      <c r="L89" s="46"/>
      <c r="M89" s="54">
        <v>384</v>
      </c>
      <c r="N89" s="11">
        <v>86</v>
      </c>
      <c r="O89" s="24" t="s">
        <v>1010</v>
      </c>
      <c r="P89" s="16" t="s">
        <v>860</v>
      </c>
      <c r="Q89" s="16" t="s">
        <v>861</v>
      </c>
      <c r="R89" s="46"/>
      <c r="S89" s="54">
        <v>517</v>
      </c>
      <c r="T89" s="16">
        <v>86</v>
      </c>
      <c r="U89" s="24" t="s">
        <v>1387</v>
      </c>
      <c r="V89" s="16" t="s">
        <v>67</v>
      </c>
      <c r="W89" s="16" t="s">
        <v>1173</v>
      </c>
      <c r="X89" s="46"/>
      <c r="Y89" s="59">
        <v>702</v>
      </c>
      <c r="Z89" s="31">
        <v>86</v>
      </c>
      <c r="AA89" s="19" t="s">
        <v>1807</v>
      </c>
      <c r="AB89" s="16" t="s">
        <v>163</v>
      </c>
      <c r="AC89" s="16" t="s">
        <v>1667</v>
      </c>
      <c r="AD89" s="46"/>
      <c r="AE89" s="54">
        <v>980</v>
      </c>
      <c r="AF89" s="29">
        <v>86</v>
      </c>
      <c r="AG89" s="24" t="s">
        <v>2520</v>
      </c>
      <c r="AH89" s="16" t="s">
        <v>2235</v>
      </c>
      <c r="AI89" s="16" t="s">
        <v>2236</v>
      </c>
      <c r="AJ89" s="45"/>
      <c r="AK89" s="54">
        <v>1238</v>
      </c>
      <c r="AL89" s="11">
        <v>86</v>
      </c>
      <c r="AM89" s="24" t="s">
        <v>3053</v>
      </c>
      <c r="AN89" s="16" t="s">
        <v>2809</v>
      </c>
      <c r="AO89" s="16" t="s">
        <v>2810</v>
      </c>
      <c r="AP89" s="45"/>
      <c r="AQ89" s="54">
        <v>1454</v>
      </c>
      <c r="AR89" s="11">
        <v>86</v>
      </c>
      <c r="AS89" s="24" t="s">
        <v>3533</v>
      </c>
      <c r="AT89" s="16" t="s">
        <v>3287</v>
      </c>
      <c r="AU89" s="16" t="s">
        <v>3288</v>
      </c>
      <c r="AW89" s="54">
        <v>1677</v>
      </c>
      <c r="AX89" s="36">
        <v>86</v>
      </c>
      <c r="AY89" s="24" t="s">
        <v>4256</v>
      </c>
      <c r="AZ89" s="16" t="s">
        <v>3776</v>
      </c>
      <c r="BA89" s="16" t="s">
        <v>3777</v>
      </c>
      <c r="BC89" s="54">
        <v>2078</v>
      </c>
      <c r="BD89" s="11">
        <v>86</v>
      </c>
      <c r="BE89" s="57" t="s">
        <v>5109</v>
      </c>
      <c r="BF89" s="58" t="s">
        <v>165</v>
      </c>
      <c r="BG89" s="58" t="s">
        <v>4679</v>
      </c>
    </row>
    <row r="90" spans="1:59" ht="17.25" customHeight="1" x14ac:dyDescent="0.2">
      <c r="A90" s="54">
        <v>87</v>
      </c>
      <c r="B90" s="11">
        <v>87</v>
      </c>
      <c r="C90" s="12" t="s">
        <v>256</v>
      </c>
      <c r="D90" s="16" t="s">
        <v>145</v>
      </c>
      <c r="E90" s="16"/>
      <c r="F90" s="46"/>
      <c r="G90" s="54">
        <v>192</v>
      </c>
      <c r="H90" s="16">
        <v>87</v>
      </c>
      <c r="I90" s="19" t="s">
        <v>630</v>
      </c>
      <c r="J90" s="16" t="s">
        <v>86</v>
      </c>
      <c r="K90" s="16" t="s">
        <v>307</v>
      </c>
      <c r="L90" s="46"/>
      <c r="M90" s="54">
        <v>385</v>
      </c>
      <c r="N90" s="11">
        <v>87</v>
      </c>
      <c r="O90" s="24" t="s">
        <v>1011</v>
      </c>
      <c r="P90" s="16" t="s">
        <v>862</v>
      </c>
      <c r="Q90" s="16" t="s">
        <v>81</v>
      </c>
      <c r="R90" s="46"/>
      <c r="S90" s="54">
        <v>518</v>
      </c>
      <c r="T90" s="16">
        <v>87</v>
      </c>
      <c r="U90" s="24" t="s">
        <v>1388</v>
      </c>
      <c r="V90" s="16" t="s">
        <v>1174</v>
      </c>
      <c r="W90" s="16"/>
      <c r="X90" s="46"/>
      <c r="Y90" s="59">
        <v>703</v>
      </c>
      <c r="Z90" s="30">
        <v>87</v>
      </c>
      <c r="AA90" s="19" t="s">
        <v>1808</v>
      </c>
      <c r="AB90" s="16" t="s">
        <v>70</v>
      </c>
      <c r="AC90" s="16" t="s">
        <v>1668</v>
      </c>
      <c r="AD90" s="46"/>
      <c r="AE90" s="54">
        <v>981</v>
      </c>
      <c r="AF90" s="29">
        <v>87</v>
      </c>
      <c r="AG90" s="24" t="s">
        <v>2521</v>
      </c>
      <c r="AH90" s="16" t="s">
        <v>279</v>
      </c>
      <c r="AI90" s="16" t="s">
        <v>2237</v>
      </c>
      <c r="AJ90" s="45"/>
      <c r="AK90" s="54">
        <v>1239</v>
      </c>
      <c r="AL90" s="11">
        <v>87</v>
      </c>
      <c r="AM90" s="24" t="s">
        <v>3054</v>
      </c>
      <c r="AN90" s="16" t="s">
        <v>1560</v>
      </c>
      <c r="AO90" s="16" t="s">
        <v>2808</v>
      </c>
      <c r="AP90" s="45"/>
      <c r="AQ90" s="54">
        <v>1455</v>
      </c>
      <c r="AR90" s="11">
        <v>87</v>
      </c>
      <c r="AS90" s="24" t="s">
        <v>3534</v>
      </c>
      <c r="AT90" s="16" t="s">
        <v>3289</v>
      </c>
      <c r="AU90" s="16" t="s">
        <v>3290</v>
      </c>
      <c r="AW90" s="54">
        <v>1678</v>
      </c>
      <c r="AX90" s="36">
        <v>87</v>
      </c>
      <c r="AY90" s="24" t="s">
        <v>4257</v>
      </c>
      <c r="AZ90" s="16" t="s">
        <v>3778</v>
      </c>
      <c r="BA90" s="16" t="s">
        <v>2152</v>
      </c>
      <c r="BC90" s="54">
        <v>2079</v>
      </c>
      <c r="BD90" s="11">
        <v>87</v>
      </c>
      <c r="BE90" s="57" t="s">
        <v>5110</v>
      </c>
      <c r="BF90" s="58" t="s">
        <v>1990</v>
      </c>
      <c r="BG90" s="58" t="s">
        <v>1621</v>
      </c>
    </row>
    <row r="91" spans="1:59" ht="17.25" customHeight="1" x14ac:dyDescent="0.2">
      <c r="A91" s="54">
        <v>88</v>
      </c>
      <c r="B91" s="11">
        <v>88</v>
      </c>
      <c r="C91" s="12" t="s">
        <v>257</v>
      </c>
      <c r="D91" s="16" t="s">
        <v>146</v>
      </c>
      <c r="E91" s="16" t="s">
        <v>72</v>
      </c>
      <c r="F91" s="46"/>
      <c r="G91" s="54">
        <v>193</v>
      </c>
      <c r="H91" s="16">
        <v>88</v>
      </c>
      <c r="I91" s="19" t="s">
        <v>631</v>
      </c>
      <c r="J91" s="16" t="s">
        <v>355</v>
      </c>
      <c r="K91" s="16" t="s">
        <v>470</v>
      </c>
      <c r="L91" s="46"/>
      <c r="M91" s="54">
        <v>386</v>
      </c>
      <c r="N91" s="11">
        <v>88</v>
      </c>
      <c r="O91" s="24" t="s">
        <v>1012</v>
      </c>
      <c r="P91" s="16" t="s">
        <v>863</v>
      </c>
      <c r="Q91" s="16" t="s">
        <v>864</v>
      </c>
      <c r="R91" s="46"/>
      <c r="S91" s="54">
        <v>519</v>
      </c>
      <c r="T91" s="16">
        <v>88</v>
      </c>
      <c r="U91" s="24" t="s">
        <v>1389</v>
      </c>
      <c r="V91" s="16" t="s">
        <v>1175</v>
      </c>
      <c r="W91" s="17" t="s">
        <v>1163</v>
      </c>
      <c r="X91" s="47"/>
      <c r="Y91" s="59">
        <v>704</v>
      </c>
      <c r="Z91" s="31">
        <v>88</v>
      </c>
      <c r="AA91" s="19" t="s">
        <v>1809</v>
      </c>
      <c r="AB91" s="16" t="s">
        <v>1547</v>
      </c>
      <c r="AC91" s="16" t="s">
        <v>1669</v>
      </c>
      <c r="AD91" s="46"/>
      <c r="AE91" s="54">
        <v>982</v>
      </c>
      <c r="AF91" s="29">
        <v>88</v>
      </c>
      <c r="AG91" s="24" t="s">
        <v>2522</v>
      </c>
      <c r="AH91" s="16" t="s">
        <v>162</v>
      </c>
      <c r="AI91" s="16" t="s">
        <v>2238</v>
      </c>
      <c r="AJ91" s="45"/>
      <c r="AK91" s="54">
        <v>1240</v>
      </c>
      <c r="AL91" s="11">
        <v>88</v>
      </c>
      <c r="AM91" s="24" t="s">
        <v>3055</v>
      </c>
      <c r="AN91" s="16" t="s">
        <v>2368</v>
      </c>
      <c r="AO91" s="16" t="s">
        <v>2808</v>
      </c>
      <c r="AP91" s="45"/>
      <c r="AQ91" s="54">
        <v>1456</v>
      </c>
      <c r="AR91" s="11">
        <v>88</v>
      </c>
      <c r="AS91" s="24" t="s">
        <v>3535</v>
      </c>
      <c r="AT91" s="16" t="s">
        <v>69</v>
      </c>
      <c r="AU91" s="16" t="s">
        <v>3291</v>
      </c>
      <c r="AW91" s="54">
        <v>1679</v>
      </c>
      <c r="AX91" s="36">
        <v>88</v>
      </c>
      <c r="AY91" s="24" t="s">
        <v>4258</v>
      </c>
      <c r="AZ91" s="16" t="s">
        <v>3779</v>
      </c>
      <c r="BA91" s="16" t="s">
        <v>3780</v>
      </c>
      <c r="BC91" s="54">
        <v>2080</v>
      </c>
      <c r="BD91" s="11">
        <v>88</v>
      </c>
      <c r="BE91" s="57" t="s">
        <v>5111</v>
      </c>
      <c r="BF91" s="58" t="s">
        <v>3910</v>
      </c>
      <c r="BG91" s="58" t="s">
        <v>4680</v>
      </c>
    </row>
    <row r="92" spans="1:59" ht="17.25" customHeight="1" x14ac:dyDescent="0.2">
      <c r="A92" s="54">
        <v>89</v>
      </c>
      <c r="B92" s="11">
        <v>89</v>
      </c>
      <c r="C92" s="12" t="s">
        <v>258</v>
      </c>
      <c r="D92" s="16" t="s">
        <v>147</v>
      </c>
      <c r="E92" s="16" t="s">
        <v>72</v>
      </c>
      <c r="F92" s="46"/>
      <c r="G92" s="54">
        <v>194</v>
      </c>
      <c r="H92" s="16">
        <v>89</v>
      </c>
      <c r="I92" s="19" t="s">
        <v>632</v>
      </c>
      <c r="J92" s="16" t="s">
        <v>356</v>
      </c>
      <c r="K92" s="16" t="s">
        <v>471</v>
      </c>
      <c r="L92" s="46"/>
      <c r="M92" s="54">
        <v>387</v>
      </c>
      <c r="N92" s="11">
        <v>89</v>
      </c>
      <c r="O92" s="24" t="s">
        <v>1013</v>
      </c>
      <c r="P92" s="16" t="s">
        <v>865</v>
      </c>
      <c r="Q92" s="16" t="s">
        <v>832</v>
      </c>
      <c r="R92" s="46"/>
      <c r="S92" s="54">
        <v>520</v>
      </c>
      <c r="T92" s="16">
        <v>89</v>
      </c>
      <c r="U92" s="24" t="s">
        <v>1390</v>
      </c>
      <c r="V92" s="16" t="s">
        <v>1176</v>
      </c>
      <c r="W92" s="16" t="s">
        <v>323</v>
      </c>
      <c r="X92" s="46"/>
      <c r="Y92" s="59">
        <v>705</v>
      </c>
      <c r="Z92" s="30">
        <v>89</v>
      </c>
      <c r="AA92" s="19" t="s">
        <v>1810</v>
      </c>
      <c r="AB92" s="16" t="s">
        <v>362</v>
      </c>
      <c r="AC92" s="16" t="s">
        <v>1670</v>
      </c>
      <c r="AD92" s="46"/>
      <c r="AE92" s="54">
        <v>983</v>
      </c>
      <c r="AF92" s="29">
        <v>89</v>
      </c>
      <c r="AG92" s="24" t="s">
        <v>2523</v>
      </c>
      <c r="AH92" s="16" t="s">
        <v>2194</v>
      </c>
      <c r="AI92" s="16" t="s">
        <v>2239</v>
      </c>
      <c r="AJ92" s="45"/>
      <c r="AK92" s="54">
        <v>1241</v>
      </c>
      <c r="AL92" s="11">
        <v>89</v>
      </c>
      <c r="AM92" s="24" t="s">
        <v>3056</v>
      </c>
      <c r="AN92" s="16" t="s">
        <v>523</v>
      </c>
      <c r="AO92" s="16" t="s">
        <v>2811</v>
      </c>
      <c r="AP92" s="45"/>
      <c r="AQ92" s="54">
        <v>1457</v>
      </c>
      <c r="AR92" s="11">
        <v>89</v>
      </c>
      <c r="AS92" s="24" t="s">
        <v>3536</v>
      </c>
      <c r="AT92" s="16" t="s">
        <v>3292</v>
      </c>
      <c r="AU92" s="16" t="s">
        <v>3293</v>
      </c>
      <c r="AW92" s="54">
        <v>1680</v>
      </c>
      <c r="AX92" s="36">
        <v>89</v>
      </c>
      <c r="AY92" s="24" t="s">
        <v>4259</v>
      </c>
      <c r="AZ92" s="16" t="s">
        <v>3781</v>
      </c>
      <c r="BA92" s="16" t="s">
        <v>3782</v>
      </c>
      <c r="BC92" s="54">
        <v>2081</v>
      </c>
      <c r="BD92" s="11">
        <v>89</v>
      </c>
      <c r="BE92" s="57" t="s">
        <v>5112</v>
      </c>
      <c r="BF92" s="58" t="s">
        <v>3904</v>
      </c>
      <c r="BG92" s="58" t="s">
        <v>4681</v>
      </c>
    </row>
    <row r="93" spans="1:59" ht="17.25" customHeight="1" x14ac:dyDescent="0.2">
      <c r="A93" s="54">
        <v>90</v>
      </c>
      <c r="B93" s="11">
        <v>90</v>
      </c>
      <c r="C93" s="12" t="s">
        <v>259</v>
      </c>
      <c r="D93" s="16" t="s">
        <v>148</v>
      </c>
      <c r="E93" s="16" t="s">
        <v>72</v>
      </c>
      <c r="F93" s="46"/>
      <c r="G93" s="54">
        <v>195</v>
      </c>
      <c r="H93" s="16">
        <v>90</v>
      </c>
      <c r="I93" s="19" t="s">
        <v>633</v>
      </c>
      <c r="J93" s="16" t="s">
        <v>357</v>
      </c>
      <c r="K93" s="16" t="s">
        <v>472</v>
      </c>
      <c r="L93" s="46"/>
      <c r="M93" s="54">
        <v>388</v>
      </c>
      <c r="N93" s="11">
        <v>90</v>
      </c>
      <c r="O93" s="24" t="s">
        <v>1014</v>
      </c>
      <c r="P93" s="16" t="s">
        <v>866</v>
      </c>
      <c r="Q93" s="16" t="s">
        <v>441</v>
      </c>
      <c r="R93" s="46"/>
      <c r="S93" s="54">
        <v>521</v>
      </c>
      <c r="T93" s="16">
        <v>90</v>
      </c>
      <c r="U93" s="24" t="s">
        <v>1391</v>
      </c>
      <c r="V93" s="16" t="s">
        <v>1177</v>
      </c>
      <c r="W93" s="16" t="s">
        <v>1178</v>
      </c>
      <c r="X93" s="46"/>
      <c r="Y93" s="59">
        <v>706</v>
      </c>
      <c r="Z93" s="31">
        <v>90</v>
      </c>
      <c r="AA93" s="19" t="s">
        <v>1811</v>
      </c>
      <c r="AB93" s="16" t="s">
        <v>369</v>
      </c>
      <c r="AC93" s="16" t="s">
        <v>1671</v>
      </c>
      <c r="AD93" s="46"/>
      <c r="AE93" s="54">
        <v>984</v>
      </c>
      <c r="AF93" s="29">
        <v>90</v>
      </c>
      <c r="AG93" s="24" t="s">
        <v>2524</v>
      </c>
      <c r="AH93" s="16" t="s">
        <v>2240</v>
      </c>
      <c r="AI93" s="16" t="s">
        <v>2241</v>
      </c>
      <c r="AJ93" s="45"/>
      <c r="AK93" s="54">
        <v>1242</v>
      </c>
      <c r="AL93" s="11">
        <v>90</v>
      </c>
      <c r="AM93" s="24" t="s">
        <v>3057</v>
      </c>
      <c r="AN93" s="16" t="s">
        <v>2812</v>
      </c>
      <c r="AO93" s="16" t="s">
        <v>2813</v>
      </c>
      <c r="AP93" s="45"/>
      <c r="AQ93" s="54">
        <v>1458</v>
      </c>
      <c r="AR93" s="11">
        <v>90</v>
      </c>
      <c r="AS93" s="24" t="s">
        <v>3537</v>
      </c>
      <c r="AT93" s="16" t="s">
        <v>1169</v>
      </c>
      <c r="AU93" s="16" t="s">
        <v>3294</v>
      </c>
      <c r="AW93" s="54">
        <v>1681</v>
      </c>
      <c r="AX93" s="36">
        <v>90</v>
      </c>
      <c r="AY93" s="24" t="s">
        <v>4260</v>
      </c>
      <c r="AZ93" s="16" t="s">
        <v>1577</v>
      </c>
      <c r="BA93" s="16" t="s">
        <v>3783</v>
      </c>
      <c r="BC93" s="54">
        <v>2082</v>
      </c>
      <c r="BD93" s="11">
        <v>90</v>
      </c>
      <c r="BE93" s="57" t="s">
        <v>5113</v>
      </c>
      <c r="BF93" s="58" t="s">
        <v>61</v>
      </c>
      <c r="BG93" s="58" t="s">
        <v>4682</v>
      </c>
    </row>
    <row r="94" spans="1:59" ht="17.25" customHeight="1" x14ac:dyDescent="0.2">
      <c r="A94" s="54">
        <v>91</v>
      </c>
      <c r="B94" s="11">
        <v>91</v>
      </c>
      <c r="C94" s="12" t="s">
        <v>260</v>
      </c>
      <c r="D94" s="16" t="s">
        <v>149</v>
      </c>
      <c r="E94" s="16" t="s">
        <v>72</v>
      </c>
      <c r="F94" s="46"/>
      <c r="G94" s="54">
        <v>196</v>
      </c>
      <c r="H94" s="16">
        <v>91</v>
      </c>
      <c r="I94" s="19" t="s">
        <v>634</v>
      </c>
      <c r="J94" s="16" t="s">
        <v>358</v>
      </c>
      <c r="K94" s="16" t="s">
        <v>473</v>
      </c>
      <c r="L94" s="46"/>
      <c r="M94" s="54">
        <v>389</v>
      </c>
      <c r="N94" s="11">
        <v>91</v>
      </c>
      <c r="O94" s="24" t="s">
        <v>1015</v>
      </c>
      <c r="P94" s="16" t="s">
        <v>819</v>
      </c>
      <c r="Q94" s="16" t="s">
        <v>441</v>
      </c>
      <c r="R94" s="46"/>
      <c r="S94" s="54">
        <v>522</v>
      </c>
      <c r="T94" s="16">
        <v>91</v>
      </c>
      <c r="U94" s="24" t="s">
        <v>1392</v>
      </c>
      <c r="V94" s="16" t="s">
        <v>518</v>
      </c>
      <c r="W94" s="16" t="s">
        <v>1179</v>
      </c>
      <c r="X94" s="46"/>
      <c r="Y94" s="59">
        <v>707</v>
      </c>
      <c r="Z94" s="30">
        <v>91</v>
      </c>
      <c r="AA94" s="19" t="s">
        <v>1812</v>
      </c>
      <c r="AB94" s="16" t="s">
        <v>1548</v>
      </c>
      <c r="AC94" s="16" t="s">
        <v>1672</v>
      </c>
      <c r="AD94" s="46"/>
      <c r="AE94" s="54">
        <v>985</v>
      </c>
      <c r="AF94" s="29">
        <v>91</v>
      </c>
      <c r="AG94" s="24" t="s">
        <v>2525</v>
      </c>
      <c r="AH94" s="16" t="s">
        <v>2242</v>
      </c>
      <c r="AI94" s="16" t="s">
        <v>2243</v>
      </c>
      <c r="AJ94" s="45"/>
      <c r="AK94" s="54">
        <v>1243</v>
      </c>
      <c r="AL94" s="11">
        <v>91</v>
      </c>
      <c r="AM94" s="24" t="s">
        <v>3058</v>
      </c>
      <c r="AN94" s="16" t="s">
        <v>2814</v>
      </c>
      <c r="AO94" s="16" t="s">
        <v>2813</v>
      </c>
      <c r="AP94" s="45"/>
      <c r="AQ94" s="54">
        <v>1459</v>
      </c>
      <c r="AR94" s="11">
        <v>91</v>
      </c>
      <c r="AS94" s="24" t="s">
        <v>3538</v>
      </c>
      <c r="AT94" s="16" t="s">
        <v>2177</v>
      </c>
      <c r="AU94" s="16" t="s">
        <v>3295</v>
      </c>
      <c r="AW94" s="54">
        <v>1682</v>
      </c>
      <c r="AX94" s="36">
        <v>91</v>
      </c>
      <c r="AY94" s="24" t="s">
        <v>4261</v>
      </c>
      <c r="AZ94" s="16" t="s">
        <v>864</v>
      </c>
      <c r="BA94" s="16" t="s">
        <v>3336</v>
      </c>
      <c r="BC94" s="54">
        <v>2083</v>
      </c>
      <c r="BD94" s="11">
        <v>91</v>
      </c>
      <c r="BE94" s="57" t="s">
        <v>5114</v>
      </c>
      <c r="BF94" s="58" t="s">
        <v>4683</v>
      </c>
      <c r="BG94" s="58" t="s">
        <v>4684</v>
      </c>
    </row>
    <row r="95" spans="1:59" ht="17.25" customHeight="1" x14ac:dyDescent="0.2">
      <c r="A95" s="54">
        <v>92</v>
      </c>
      <c r="B95" s="11">
        <v>92</v>
      </c>
      <c r="C95" s="12" t="s">
        <v>261</v>
      </c>
      <c r="D95" s="16" t="s">
        <v>150</v>
      </c>
      <c r="E95" s="16" t="s">
        <v>151</v>
      </c>
      <c r="F95" s="46"/>
      <c r="G95" s="54">
        <v>197</v>
      </c>
      <c r="H95" s="16">
        <v>92</v>
      </c>
      <c r="I95" s="19" t="s">
        <v>635</v>
      </c>
      <c r="J95" s="16" t="s">
        <v>359</v>
      </c>
      <c r="K95" s="16" t="s">
        <v>360</v>
      </c>
      <c r="L95" s="46"/>
      <c r="M95" s="54">
        <v>390</v>
      </c>
      <c r="N95" s="11">
        <v>92</v>
      </c>
      <c r="O95" s="24" t="s">
        <v>1016</v>
      </c>
      <c r="P95" s="16" t="s">
        <v>867</v>
      </c>
      <c r="Q95" s="16" t="s">
        <v>868</v>
      </c>
      <c r="R95" s="46"/>
      <c r="S95" s="54">
        <v>523</v>
      </c>
      <c r="T95" s="16">
        <v>92</v>
      </c>
      <c r="U95" s="24" t="s">
        <v>1393</v>
      </c>
      <c r="V95" s="16" t="s">
        <v>1180</v>
      </c>
      <c r="W95" s="16" t="s">
        <v>1171</v>
      </c>
      <c r="X95" s="46"/>
      <c r="Y95" s="59">
        <v>708</v>
      </c>
      <c r="Z95" s="31">
        <v>92</v>
      </c>
      <c r="AA95" s="19" t="s">
        <v>1813</v>
      </c>
      <c r="AB95" s="16" t="s">
        <v>335</v>
      </c>
      <c r="AC95" s="16" t="s">
        <v>1673</v>
      </c>
      <c r="AD95" s="46"/>
      <c r="AE95" s="54">
        <v>986</v>
      </c>
      <c r="AF95" s="29">
        <v>92</v>
      </c>
      <c r="AG95" s="24" t="s">
        <v>2526</v>
      </c>
      <c r="AH95" s="16" t="s">
        <v>2244</v>
      </c>
      <c r="AI95" s="16" t="s">
        <v>2245</v>
      </c>
      <c r="AJ95" s="45"/>
      <c r="AK95" s="54">
        <v>1244</v>
      </c>
      <c r="AL95" s="11">
        <v>92</v>
      </c>
      <c r="AM95" s="24" t="s">
        <v>3059</v>
      </c>
      <c r="AN95" s="16" t="s">
        <v>2770</v>
      </c>
      <c r="AO95" s="16" t="s">
        <v>2815</v>
      </c>
      <c r="AP95" s="45"/>
      <c r="AQ95" s="54">
        <v>1460</v>
      </c>
      <c r="AR95" s="11">
        <v>92</v>
      </c>
      <c r="AS95" s="24" t="s">
        <v>3539</v>
      </c>
      <c r="AT95" s="16" t="s">
        <v>345</v>
      </c>
      <c r="AU95" s="16" t="s">
        <v>3296</v>
      </c>
      <c r="AW95" s="54">
        <v>1683</v>
      </c>
      <c r="AX95" s="36">
        <v>92</v>
      </c>
      <c r="AY95" s="24" t="s">
        <v>4262</v>
      </c>
      <c r="AZ95" s="16" t="s">
        <v>3784</v>
      </c>
      <c r="BA95" s="16" t="s">
        <v>1105</v>
      </c>
      <c r="BC95" s="54">
        <v>2084</v>
      </c>
      <c r="BD95" s="11">
        <v>92</v>
      </c>
      <c r="BE95" s="57" t="s">
        <v>5115</v>
      </c>
      <c r="BF95" s="58" t="s">
        <v>294</v>
      </c>
      <c r="BG95" s="58" t="s">
        <v>4680</v>
      </c>
    </row>
    <row r="96" spans="1:59" ht="17.25" customHeight="1" x14ac:dyDescent="0.2">
      <c r="A96" s="54">
        <v>93</v>
      </c>
      <c r="B96" s="11">
        <v>93</v>
      </c>
      <c r="C96" s="12" t="s">
        <v>262</v>
      </c>
      <c r="D96" s="16" t="s">
        <v>152</v>
      </c>
      <c r="E96" s="16" t="s">
        <v>151</v>
      </c>
      <c r="F96" s="46"/>
      <c r="G96" s="54">
        <v>198</v>
      </c>
      <c r="H96" s="16">
        <v>93</v>
      </c>
      <c r="I96" s="19" t="s">
        <v>636</v>
      </c>
      <c r="J96" s="16" t="s">
        <v>361</v>
      </c>
      <c r="K96" s="16" t="s">
        <v>123</v>
      </c>
      <c r="L96" s="46"/>
      <c r="M96" s="54">
        <v>391</v>
      </c>
      <c r="N96" s="11">
        <v>93</v>
      </c>
      <c r="O96" s="24" t="s">
        <v>1017</v>
      </c>
      <c r="P96" s="16" t="s">
        <v>869</v>
      </c>
      <c r="Q96" s="16" t="s">
        <v>870</v>
      </c>
      <c r="R96" s="46"/>
      <c r="S96" s="54">
        <v>524</v>
      </c>
      <c r="T96" s="16">
        <v>93</v>
      </c>
      <c r="U96" s="24" t="s">
        <v>1394</v>
      </c>
      <c r="V96" s="16" t="s">
        <v>1094</v>
      </c>
      <c r="W96" s="16" t="s">
        <v>818</v>
      </c>
      <c r="X96" s="46"/>
      <c r="Y96" s="59">
        <v>709</v>
      </c>
      <c r="Z96" s="30">
        <v>93</v>
      </c>
      <c r="AA96" s="19" t="s">
        <v>1814</v>
      </c>
      <c r="AB96" s="16" t="s">
        <v>1142</v>
      </c>
      <c r="AC96" s="16" t="s">
        <v>1674</v>
      </c>
      <c r="AD96" s="46"/>
      <c r="AE96" s="54">
        <v>987</v>
      </c>
      <c r="AF96" s="29">
        <v>93</v>
      </c>
      <c r="AG96" s="24" t="s">
        <v>2527</v>
      </c>
      <c r="AH96" s="16" t="s">
        <v>1099</v>
      </c>
      <c r="AI96" s="16" t="s">
        <v>2246</v>
      </c>
      <c r="AJ96" s="45"/>
      <c r="AK96" s="54">
        <v>1245</v>
      </c>
      <c r="AL96" s="11">
        <v>93</v>
      </c>
      <c r="AM96" s="24" t="s">
        <v>3060</v>
      </c>
      <c r="AN96" s="16" t="s">
        <v>2816</v>
      </c>
      <c r="AO96" s="16" t="s">
        <v>2817</v>
      </c>
      <c r="AP96" s="45"/>
      <c r="AQ96" s="54">
        <v>1461</v>
      </c>
      <c r="AR96" s="11">
        <v>93</v>
      </c>
      <c r="AS96" s="24" t="s">
        <v>3540</v>
      </c>
      <c r="AT96" s="16" t="s">
        <v>3297</v>
      </c>
      <c r="AU96" s="16" t="s">
        <v>2700</v>
      </c>
      <c r="AW96" s="54">
        <v>1684</v>
      </c>
      <c r="AX96" s="36">
        <v>93</v>
      </c>
      <c r="AY96" s="24" t="s">
        <v>4263</v>
      </c>
      <c r="AZ96" s="16" t="s">
        <v>3785</v>
      </c>
      <c r="BA96" s="16" t="s">
        <v>463</v>
      </c>
      <c r="BC96" s="54">
        <v>2085</v>
      </c>
      <c r="BD96" s="11">
        <v>93</v>
      </c>
      <c r="BE96" s="57" t="s">
        <v>5116</v>
      </c>
      <c r="BF96" s="58" t="s">
        <v>336</v>
      </c>
      <c r="BG96" s="58" t="s">
        <v>4685</v>
      </c>
    </row>
    <row r="97" spans="1:59" ht="17.25" customHeight="1" x14ac:dyDescent="0.2">
      <c r="A97" s="54">
        <v>94</v>
      </c>
      <c r="B97" s="11">
        <v>94</v>
      </c>
      <c r="C97" s="12" t="s">
        <v>263</v>
      </c>
      <c r="D97" s="16" t="s">
        <v>153</v>
      </c>
      <c r="E97" s="16" t="s">
        <v>154</v>
      </c>
      <c r="F97" s="46"/>
      <c r="G97" s="54">
        <v>199</v>
      </c>
      <c r="H97" s="16">
        <v>94</v>
      </c>
      <c r="I97" s="19" t="s">
        <v>637</v>
      </c>
      <c r="J97" s="16" t="s">
        <v>362</v>
      </c>
      <c r="K97" s="16" t="s">
        <v>123</v>
      </c>
      <c r="L97" s="46"/>
      <c r="M97" s="54">
        <v>392</v>
      </c>
      <c r="N97" s="11">
        <v>94</v>
      </c>
      <c r="O97" s="24" t="s">
        <v>1018</v>
      </c>
      <c r="P97" s="16" t="s">
        <v>871</v>
      </c>
      <c r="Q97" s="16" t="s">
        <v>156</v>
      </c>
      <c r="R97" s="46"/>
      <c r="S97" s="54">
        <v>525</v>
      </c>
      <c r="T97" s="16">
        <v>94</v>
      </c>
      <c r="U97" s="24" t="s">
        <v>1395</v>
      </c>
      <c r="V97" s="16" t="s">
        <v>1181</v>
      </c>
      <c r="W97" s="16" t="s">
        <v>818</v>
      </c>
      <c r="X97" s="46"/>
      <c r="Y97" s="59">
        <v>710</v>
      </c>
      <c r="Z97" s="31">
        <v>94</v>
      </c>
      <c r="AA97" s="19" t="s">
        <v>1815</v>
      </c>
      <c r="AB97" s="16" t="s">
        <v>367</v>
      </c>
      <c r="AC97" s="16" t="s">
        <v>1549</v>
      </c>
      <c r="AD97" s="46"/>
      <c r="AE97" s="54">
        <v>988</v>
      </c>
      <c r="AF97" s="29">
        <v>94</v>
      </c>
      <c r="AG97" s="24" t="s">
        <v>2528</v>
      </c>
      <c r="AH97" s="16" t="s">
        <v>2247</v>
      </c>
      <c r="AI97" s="16" t="s">
        <v>2248</v>
      </c>
      <c r="AJ97" s="45"/>
      <c r="AK97" s="54">
        <v>1246</v>
      </c>
      <c r="AL97" s="11">
        <v>94</v>
      </c>
      <c r="AM97" s="24" t="s">
        <v>3061</v>
      </c>
      <c r="AN97" s="16" t="s">
        <v>2818</v>
      </c>
      <c r="AO97" s="16" t="s">
        <v>2817</v>
      </c>
      <c r="AP97" s="45"/>
      <c r="AQ97" s="54">
        <v>1462</v>
      </c>
      <c r="AR97" s="11">
        <v>94</v>
      </c>
      <c r="AS97" s="24" t="s">
        <v>3541</v>
      </c>
      <c r="AT97" s="16" t="s">
        <v>3298</v>
      </c>
      <c r="AU97" s="16" t="s">
        <v>3299</v>
      </c>
      <c r="AW97" s="54">
        <v>1685</v>
      </c>
      <c r="AX97" s="36">
        <v>94</v>
      </c>
      <c r="AY97" s="24" t="s">
        <v>4264</v>
      </c>
      <c r="AZ97" s="16" t="s">
        <v>3786</v>
      </c>
      <c r="BA97" s="16" t="s">
        <v>3750</v>
      </c>
      <c r="BC97" s="54">
        <v>2086</v>
      </c>
      <c r="BD97" s="11">
        <v>94</v>
      </c>
      <c r="BE97" s="57" t="s">
        <v>5117</v>
      </c>
      <c r="BF97" s="58" t="s">
        <v>2854</v>
      </c>
      <c r="BG97" s="58" t="s">
        <v>4686</v>
      </c>
    </row>
    <row r="98" spans="1:59" ht="17.25" customHeight="1" x14ac:dyDescent="0.2">
      <c r="A98" s="54">
        <v>95</v>
      </c>
      <c r="B98" s="11">
        <v>95</v>
      </c>
      <c r="C98" s="12" t="s">
        <v>264</v>
      </c>
      <c r="D98" s="16" t="s">
        <v>155</v>
      </c>
      <c r="E98" s="16" t="s">
        <v>156</v>
      </c>
      <c r="F98" s="46"/>
      <c r="G98" s="54">
        <v>200</v>
      </c>
      <c r="H98" s="16">
        <v>95</v>
      </c>
      <c r="I98" s="19" t="s">
        <v>638</v>
      </c>
      <c r="J98" s="16" t="s">
        <v>363</v>
      </c>
      <c r="K98" s="16"/>
      <c r="L98" s="46"/>
      <c r="M98" s="54">
        <v>393</v>
      </c>
      <c r="N98" s="11">
        <v>95</v>
      </c>
      <c r="O98" s="24" t="s">
        <v>1019</v>
      </c>
      <c r="P98" s="16" t="s">
        <v>872</v>
      </c>
      <c r="Q98" s="16" t="s">
        <v>873</v>
      </c>
      <c r="R98" s="46"/>
      <c r="S98" s="54">
        <v>526</v>
      </c>
      <c r="T98" s="16">
        <v>95</v>
      </c>
      <c r="U98" s="24" t="s">
        <v>1396</v>
      </c>
      <c r="V98" s="16" t="s">
        <v>352</v>
      </c>
      <c r="W98" s="16" t="s">
        <v>1182</v>
      </c>
      <c r="X98" s="46"/>
      <c r="Y98" s="59">
        <v>711</v>
      </c>
      <c r="Z98" s="30">
        <v>95</v>
      </c>
      <c r="AA98" s="19" t="s">
        <v>1816</v>
      </c>
      <c r="AB98" s="16" t="s">
        <v>1550</v>
      </c>
      <c r="AC98" s="16" t="s">
        <v>1675</v>
      </c>
      <c r="AD98" s="46"/>
      <c r="AE98" s="54">
        <v>989</v>
      </c>
      <c r="AF98" s="29">
        <v>95</v>
      </c>
      <c r="AG98" s="24" t="s">
        <v>2529</v>
      </c>
      <c r="AH98" s="16" t="s">
        <v>511</v>
      </c>
      <c r="AI98" s="16" t="s">
        <v>2249</v>
      </c>
      <c r="AJ98" s="45"/>
      <c r="AK98" s="54">
        <v>1247</v>
      </c>
      <c r="AL98" s="11">
        <v>95</v>
      </c>
      <c r="AM98" s="24" t="s">
        <v>3062</v>
      </c>
      <c r="AN98" s="16" t="s">
        <v>2819</v>
      </c>
      <c r="AO98" s="16" t="s">
        <v>2817</v>
      </c>
      <c r="AP98" s="45"/>
      <c r="AQ98" s="54">
        <v>1463</v>
      </c>
      <c r="AR98" s="11">
        <v>95</v>
      </c>
      <c r="AS98" s="24" t="s">
        <v>3542</v>
      </c>
      <c r="AT98" s="16" t="s">
        <v>3300</v>
      </c>
      <c r="AU98" s="16" t="s">
        <v>3301</v>
      </c>
      <c r="AW98" s="54">
        <v>1686</v>
      </c>
      <c r="AX98" s="36">
        <v>95</v>
      </c>
      <c r="AY98" s="24" t="s">
        <v>4265</v>
      </c>
      <c r="AZ98" s="16" t="s">
        <v>3787</v>
      </c>
      <c r="BA98" s="16" t="s">
        <v>3788</v>
      </c>
      <c r="BC98" s="54">
        <v>2087</v>
      </c>
      <c r="BD98" s="11">
        <v>95</v>
      </c>
      <c r="BE98" s="57" t="s">
        <v>5118</v>
      </c>
      <c r="BF98" s="58" t="s">
        <v>2859</v>
      </c>
      <c r="BG98" s="58" t="s">
        <v>4687</v>
      </c>
    </row>
    <row r="99" spans="1:59" ht="17.25" customHeight="1" x14ac:dyDescent="0.2">
      <c r="A99" s="54">
        <v>96</v>
      </c>
      <c r="B99" s="11">
        <v>96</v>
      </c>
      <c r="C99" s="12" t="s">
        <v>265</v>
      </c>
      <c r="D99" s="16" t="s">
        <v>157</v>
      </c>
      <c r="E99" s="16" t="s">
        <v>158</v>
      </c>
      <c r="F99" s="46"/>
      <c r="G99" s="54">
        <v>201</v>
      </c>
      <c r="H99" s="16">
        <v>96</v>
      </c>
      <c r="I99" s="19" t="s">
        <v>639</v>
      </c>
      <c r="J99" s="16" t="s">
        <v>474</v>
      </c>
      <c r="K99" s="17"/>
      <c r="L99" s="47"/>
      <c r="M99" s="54">
        <v>394</v>
      </c>
      <c r="N99" s="11">
        <v>96</v>
      </c>
      <c r="O99" s="24" t="s">
        <v>1020</v>
      </c>
      <c r="P99" s="16" t="s">
        <v>874</v>
      </c>
      <c r="Q99" s="16" t="s">
        <v>463</v>
      </c>
      <c r="R99" s="46"/>
      <c r="S99" s="54">
        <v>527</v>
      </c>
      <c r="T99" s="16">
        <v>96</v>
      </c>
      <c r="U99" s="24" t="s">
        <v>1397</v>
      </c>
      <c r="V99" s="16" t="s">
        <v>409</v>
      </c>
      <c r="W99" s="16" t="s">
        <v>1183</v>
      </c>
      <c r="X99" s="46"/>
      <c r="Y99" s="59">
        <v>712</v>
      </c>
      <c r="Z99" s="31">
        <v>96</v>
      </c>
      <c r="AA99" s="19" t="s">
        <v>1817</v>
      </c>
      <c r="AB99" s="16" t="s">
        <v>1545</v>
      </c>
      <c r="AC99" s="16" t="s">
        <v>1676</v>
      </c>
      <c r="AD99" s="46"/>
      <c r="AE99" s="54">
        <v>990</v>
      </c>
      <c r="AF99" s="29">
        <v>96</v>
      </c>
      <c r="AG99" s="24" t="s">
        <v>2530</v>
      </c>
      <c r="AH99" s="16" t="s">
        <v>318</v>
      </c>
      <c r="AI99" s="16" t="s">
        <v>2250</v>
      </c>
      <c r="AJ99" s="45"/>
      <c r="AK99" s="54">
        <v>1248</v>
      </c>
      <c r="AL99" s="11">
        <v>96</v>
      </c>
      <c r="AM99" s="24" t="s">
        <v>3063</v>
      </c>
      <c r="AN99" s="16" t="s">
        <v>2820</v>
      </c>
      <c r="AO99" s="16" t="s">
        <v>2821</v>
      </c>
      <c r="AP99" s="45"/>
      <c r="AQ99" s="54">
        <v>1464</v>
      </c>
      <c r="AR99" s="11">
        <v>96</v>
      </c>
      <c r="AS99" s="24" t="s">
        <v>3543</v>
      </c>
      <c r="AT99" s="16" t="s">
        <v>1534</v>
      </c>
      <c r="AU99" s="16" t="s">
        <v>3302</v>
      </c>
      <c r="AW99" s="54">
        <v>1687</v>
      </c>
      <c r="AX99" s="36">
        <v>96</v>
      </c>
      <c r="AY99" s="24" t="s">
        <v>4266</v>
      </c>
      <c r="AZ99" s="16" t="s">
        <v>1194</v>
      </c>
      <c r="BA99" s="16" t="s">
        <v>3789</v>
      </c>
      <c r="BC99" s="54">
        <v>2088</v>
      </c>
      <c r="BD99" s="11">
        <v>96</v>
      </c>
      <c r="BE99" s="57" t="s">
        <v>5119</v>
      </c>
      <c r="BF99" s="58" t="s">
        <v>4071</v>
      </c>
      <c r="BG99" s="58" t="s">
        <v>4688</v>
      </c>
    </row>
    <row r="100" spans="1:59" ht="17.25" customHeight="1" x14ac:dyDescent="0.2">
      <c r="A100" s="54">
        <v>97</v>
      </c>
      <c r="B100" s="11">
        <v>97</v>
      </c>
      <c r="C100" s="12" t="s">
        <v>266</v>
      </c>
      <c r="D100" s="16" t="s">
        <v>159</v>
      </c>
      <c r="E100" s="16" t="s">
        <v>8</v>
      </c>
      <c r="F100" s="46"/>
      <c r="G100" s="54">
        <v>202</v>
      </c>
      <c r="H100" s="16">
        <v>97</v>
      </c>
      <c r="I100" s="19" t="s">
        <v>640</v>
      </c>
      <c r="J100" s="16" t="s">
        <v>475</v>
      </c>
      <c r="K100" s="17"/>
      <c r="L100" s="47"/>
      <c r="M100" s="54">
        <v>395</v>
      </c>
      <c r="N100" s="11">
        <v>97</v>
      </c>
      <c r="O100" s="24" t="s">
        <v>1021</v>
      </c>
      <c r="P100" s="16" t="s">
        <v>875</v>
      </c>
      <c r="Q100" s="16" t="s">
        <v>876</v>
      </c>
      <c r="R100" s="46"/>
      <c r="S100" s="54">
        <v>528</v>
      </c>
      <c r="T100" s="16">
        <v>97</v>
      </c>
      <c r="U100" s="24" t="s">
        <v>1398</v>
      </c>
      <c r="V100" s="16" t="s">
        <v>1184</v>
      </c>
      <c r="W100" s="16" t="s">
        <v>1185</v>
      </c>
      <c r="X100" s="46"/>
      <c r="Y100" s="59">
        <v>713</v>
      </c>
      <c r="Z100" s="30">
        <v>97</v>
      </c>
      <c r="AA100" s="19" t="s">
        <v>1818</v>
      </c>
      <c r="AB100" s="16" t="s">
        <v>1551</v>
      </c>
      <c r="AC100" s="16" t="s">
        <v>1676</v>
      </c>
      <c r="AD100" s="46"/>
      <c r="AE100" s="54">
        <v>991</v>
      </c>
      <c r="AF100" s="29">
        <v>97</v>
      </c>
      <c r="AG100" s="24" t="s">
        <v>2531</v>
      </c>
      <c r="AH100" s="16" t="s">
        <v>1169</v>
      </c>
      <c r="AI100" s="16" t="s">
        <v>2250</v>
      </c>
      <c r="AJ100" s="45"/>
      <c r="AK100" s="54">
        <v>1249</v>
      </c>
      <c r="AL100" s="11">
        <v>97</v>
      </c>
      <c r="AM100" s="24" t="s">
        <v>3064</v>
      </c>
      <c r="AN100" s="16" t="s">
        <v>2177</v>
      </c>
      <c r="AO100" s="16" t="s">
        <v>2822</v>
      </c>
      <c r="AP100" s="45"/>
      <c r="AQ100" s="54">
        <v>1465</v>
      </c>
      <c r="AR100" s="11">
        <v>97</v>
      </c>
      <c r="AS100" s="24" t="s">
        <v>3544</v>
      </c>
      <c r="AT100" s="16" t="s">
        <v>1236</v>
      </c>
      <c r="AU100" s="16" t="s">
        <v>3303</v>
      </c>
      <c r="AW100" s="54">
        <v>1688</v>
      </c>
      <c r="AX100" s="36">
        <v>97</v>
      </c>
      <c r="AY100" s="24" t="s">
        <v>4267</v>
      </c>
      <c r="AZ100" s="16" t="s">
        <v>3790</v>
      </c>
      <c r="BA100" s="16" t="s">
        <v>3791</v>
      </c>
      <c r="BC100" s="54">
        <v>2089</v>
      </c>
      <c r="BD100" s="11">
        <v>97</v>
      </c>
      <c r="BE100" s="57" t="s">
        <v>5120</v>
      </c>
      <c r="BF100" s="58" t="s">
        <v>4689</v>
      </c>
      <c r="BG100" s="58" t="s">
        <v>4688</v>
      </c>
    </row>
    <row r="101" spans="1:59" ht="17.25" customHeight="1" x14ac:dyDescent="0.2">
      <c r="A101" s="54">
        <v>98</v>
      </c>
      <c r="B101" s="11">
        <v>98</v>
      </c>
      <c r="C101" s="12" t="s">
        <v>267</v>
      </c>
      <c r="D101" s="16" t="s">
        <v>160</v>
      </c>
      <c r="E101" s="16" t="s">
        <v>161</v>
      </c>
      <c r="F101" s="46"/>
      <c r="G101" s="54">
        <v>203</v>
      </c>
      <c r="H101" s="16">
        <v>98</v>
      </c>
      <c r="I101" s="19" t="s">
        <v>641</v>
      </c>
      <c r="J101" s="16" t="s">
        <v>476</v>
      </c>
      <c r="K101" s="17"/>
      <c r="L101" s="47"/>
      <c r="M101" s="54">
        <v>396</v>
      </c>
      <c r="N101" s="11">
        <v>98</v>
      </c>
      <c r="O101" s="24" t="s">
        <v>1022</v>
      </c>
      <c r="P101" s="16" t="s">
        <v>518</v>
      </c>
      <c r="Q101" s="16" t="s">
        <v>463</v>
      </c>
      <c r="R101" s="46"/>
      <c r="S101" s="54">
        <v>529</v>
      </c>
      <c r="T101" s="16">
        <v>98</v>
      </c>
      <c r="U101" s="24" t="s">
        <v>1399</v>
      </c>
      <c r="V101" s="16" t="s">
        <v>1186</v>
      </c>
      <c r="W101" s="16" t="s">
        <v>1187</v>
      </c>
      <c r="X101" s="46"/>
      <c r="Y101" s="59">
        <v>714</v>
      </c>
      <c r="Z101" s="31">
        <v>98</v>
      </c>
      <c r="AA101" s="19" t="s">
        <v>1819</v>
      </c>
      <c r="AB101" s="16" t="s">
        <v>1552</v>
      </c>
      <c r="AC101" s="16" t="s">
        <v>162</v>
      </c>
      <c r="AD101" s="46"/>
      <c r="AE101" s="54">
        <v>992</v>
      </c>
      <c r="AF101" s="29">
        <v>98</v>
      </c>
      <c r="AG101" s="24" t="s">
        <v>2532</v>
      </c>
      <c r="AH101" s="16" t="s">
        <v>2251</v>
      </c>
      <c r="AI101" s="16" t="s">
        <v>2250</v>
      </c>
      <c r="AJ101" s="45"/>
      <c r="AK101" s="54">
        <v>1250</v>
      </c>
      <c r="AL101" s="11">
        <v>98</v>
      </c>
      <c r="AM101" s="24" t="s">
        <v>3065</v>
      </c>
      <c r="AN101" s="16" t="s">
        <v>2823</v>
      </c>
      <c r="AO101" s="16" t="s">
        <v>2824</v>
      </c>
      <c r="AP101" s="45"/>
      <c r="AQ101" s="54">
        <v>1466</v>
      </c>
      <c r="AR101" s="11">
        <v>98</v>
      </c>
      <c r="AS101" s="24" t="s">
        <v>3545</v>
      </c>
      <c r="AT101" s="16" t="s">
        <v>350</v>
      </c>
      <c r="AU101" s="16" t="s">
        <v>3304</v>
      </c>
      <c r="AW101" s="54">
        <v>1689</v>
      </c>
      <c r="AX101" s="36">
        <v>98</v>
      </c>
      <c r="AY101" s="24" t="s">
        <v>4268</v>
      </c>
      <c r="AZ101" s="16" t="s">
        <v>413</v>
      </c>
      <c r="BA101" s="16" t="s">
        <v>3792</v>
      </c>
      <c r="BC101" s="54">
        <v>2090</v>
      </c>
      <c r="BD101" s="11">
        <v>98</v>
      </c>
      <c r="BE101" s="57" t="s">
        <v>5121</v>
      </c>
      <c r="BF101" s="58" t="s">
        <v>847</v>
      </c>
      <c r="BG101" s="58" t="s">
        <v>4690</v>
      </c>
    </row>
    <row r="102" spans="1:59" ht="17.25" customHeight="1" x14ac:dyDescent="0.2">
      <c r="A102" s="54">
        <v>99</v>
      </c>
      <c r="B102" s="11">
        <v>99</v>
      </c>
      <c r="C102" s="12" t="s">
        <v>268</v>
      </c>
      <c r="D102" s="16" t="s">
        <v>162</v>
      </c>
      <c r="E102" s="16" t="s">
        <v>105</v>
      </c>
      <c r="F102" s="46"/>
      <c r="G102" s="54">
        <v>204</v>
      </c>
      <c r="H102" s="16">
        <v>99</v>
      </c>
      <c r="I102" s="19" t="s">
        <v>642</v>
      </c>
      <c r="J102" s="16" t="s">
        <v>364</v>
      </c>
      <c r="K102" s="16" t="s">
        <v>477</v>
      </c>
      <c r="L102" s="46"/>
      <c r="M102" s="54">
        <v>397</v>
      </c>
      <c r="N102" s="11">
        <v>99</v>
      </c>
      <c r="O102" s="24" t="s">
        <v>1023</v>
      </c>
      <c r="P102" s="16" t="s">
        <v>877</v>
      </c>
      <c r="Q102" s="16" t="s">
        <v>878</v>
      </c>
      <c r="R102" s="46"/>
      <c r="S102" s="54">
        <v>530</v>
      </c>
      <c r="T102" s="16">
        <v>99</v>
      </c>
      <c r="U102" s="24" t="s">
        <v>1400</v>
      </c>
      <c r="V102" s="16" t="s">
        <v>1188</v>
      </c>
      <c r="W102" s="16" t="s">
        <v>868</v>
      </c>
      <c r="X102" s="46"/>
      <c r="Y102" s="59">
        <v>715</v>
      </c>
      <c r="Z102" s="30">
        <v>99</v>
      </c>
      <c r="AA102" s="19" t="s">
        <v>1820</v>
      </c>
      <c r="AB102" s="16" t="s">
        <v>1071</v>
      </c>
      <c r="AC102" s="16" t="s">
        <v>1677</v>
      </c>
      <c r="AD102" s="46"/>
      <c r="AE102" s="54">
        <v>993</v>
      </c>
      <c r="AF102" s="29">
        <v>99</v>
      </c>
      <c r="AG102" s="24" t="s">
        <v>2533</v>
      </c>
      <c r="AH102" s="16" t="s">
        <v>2252</v>
      </c>
      <c r="AI102" s="16" t="s">
        <v>2253</v>
      </c>
      <c r="AJ102" s="45"/>
      <c r="AK102" s="54">
        <v>1251</v>
      </c>
      <c r="AL102" s="11">
        <v>99</v>
      </c>
      <c r="AM102" s="24" t="s">
        <v>3066</v>
      </c>
      <c r="AN102" s="16" t="s">
        <v>1609</v>
      </c>
      <c r="AO102" s="16" t="s">
        <v>2825</v>
      </c>
      <c r="AP102" s="45"/>
      <c r="AQ102" s="54">
        <v>1467</v>
      </c>
      <c r="AR102" s="11">
        <v>99</v>
      </c>
      <c r="AS102" s="24" t="s">
        <v>3546</v>
      </c>
      <c r="AT102" s="16" t="s">
        <v>3305</v>
      </c>
      <c r="AU102" s="16" t="s">
        <v>3306</v>
      </c>
      <c r="AW102" s="54">
        <v>1690</v>
      </c>
      <c r="AX102" s="36">
        <v>99</v>
      </c>
      <c r="AY102" s="24" t="s">
        <v>4269</v>
      </c>
      <c r="AZ102" s="16" t="s">
        <v>3793</v>
      </c>
      <c r="BA102" s="16" t="s">
        <v>3794</v>
      </c>
      <c r="BC102" s="54">
        <v>2091</v>
      </c>
      <c r="BD102" s="11">
        <v>99</v>
      </c>
      <c r="BE102" s="57" t="s">
        <v>5122</v>
      </c>
      <c r="BF102" s="58" t="s">
        <v>4691</v>
      </c>
      <c r="BG102" s="58" t="s">
        <v>3941</v>
      </c>
    </row>
    <row r="103" spans="1:59" ht="17.25" customHeight="1" x14ac:dyDescent="0.2">
      <c r="A103" s="54">
        <v>100</v>
      </c>
      <c r="B103" s="11">
        <v>100</v>
      </c>
      <c r="C103" s="12" t="s">
        <v>269</v>
      </c>
      <c r="D103" s="16" t="s">
        <v>163</v>
      </c>
      <c r="E103" s="16" t="s">
        <v>164</v>
      </c>
      <c r="F103" s="46"/>
      <c r="G103" s="54">
        <v>205</v>
      </c>
      <c r="H103" s="16">
        <v>100</v>
      </c>
      <c r="I103" s="19" t="s">
        <v>643</v>
      </c>
      <c r="J103" s="16" t="s">
        <v>365</v>
      </c>
      <c r="K103" s="16" t="s">
        <v>477</v>
      </c>
      <c r="L103" s="46"/>
      <c r="M103" s="54">
        <v>398</v>
      </c>
      <c r="N103" s="11">
        <v>100</v>
      </c>
      <c r="O103" s="24" t="s">
        <v>1024</v>
      </c>
      <c r="P103" s="16" t="s">
        <v>879</v>
      </c>
      <c r="Q103" s="16" t="s">
        <v>454</v>
      </c>
      <c r="R103" s="46"/>
      <c r="S103" s="54">
        <v>531</v>
      </c>
      <c r="T103" s="16">
        <v>100</v>
      </c>
      <c r="U103" s="24" t="s">
        <v>1401</v>
      </c>
      <c r="V103" s="16" t="s">
        <v>795</v>
      </c>
      <c r="W103" s="16" t="s">
        <v>1189</v>
      </c>
      <c r="X103" s="46"/>
      <c r="Y103" s="59">
        <v>716</v>
      </c>
      <c r="Z103" s="31">
        <v>100</v>
      </c>
      <c r="AA103" s="19" t="s">
        <v>1821</v>
      </c>
      <c r="AB103" s="16" t="s">
        <v>1553</v>
      </c>
      <c r="AC103" s="16" t="s">
        <v>1678</v>
      </c>
      <c r="AD103" s="46"/>
      <c r="AE103" s="54">
        <v>994</v>
      </c>
      <c r="AF103" s="29">
        <v>100</v>
      </c>
      <c r="AG103" s="24" t="s">
        <v>2534</v>
      </c>
      <c r="AH103" s="16" t="s">
        <v>2254</v>
      </c>
      <c r="AI103" s="16" t="s">
        <v>2255</v>
      </c>
      <c r="AJ103" s="45"/>
      <c r="AK103" s="54">
        <v>1252</v>
      </c>
      <c r="AL103" s="11">
        <v>100</v>
      </c>
      <c r="AM103" s="24" t="s">
        <v>3067</v>
      </c>
      <c r="AN103" s="16" t="s">
        <v>2826</v>
      </c>
      <c r="AO103" s="16" t="s">
        <v>2827</v>
      </c>
      <c r="AP103" s="45"/>
      <c r="AQ103" s="54">
        <v>1468</v>
      </c>
      <c r="AR103" s="11">
        <v>100</v>
      </c>
      <c r="AS103" s="24" t="s">
        <v>3547</v>
      </c>
      <c r="AT103" s="16" t="s">
        <v>2302</v>
      </c>
      <c r="AU103" s="16" t="s">
        <v>2952</v>
      </c>
      <c r="AW103" s="54">
        <v>1691</v>
      </c>
      <c r="AX103" s="36">
        <v>100</v>
      </c>
      <c r="AY103" s="24" t="s">
        <v>4270</v>
      </c>
      <c r="AZ103" s="16" t="s">
        <v>3795</v>
      </c>
      <c r="BA103" s="16" t="s">
        <v>3411</v>
      </c>
      <c r="BC103" s="54">
        <v>2092</v>
      </c>
      <c r="BD103" s="11">
        <v>100</v>
      </c>
      <c r="BE103" s="57" t="s">
        <v>5123</v>
      </c>
      <c r="BF103" s="58" t="s">
        <v>4692</v>
      </c>
      <c r="BG103" s="58" t="s">
        <v>4693</v>
      </c>
    </row>
    <row r="104" spans="1:59" ht="17.25" customHeight="1" x14ac:dyDescent="0.2">
      <c r="A104" s="54">
        <v>101</v>
      </c>
      <c r="B104" s="11">
        <v>101</v>
      </c>
      <c r="C104" s="12" t="s">
        <v>270</v>
      </c>
      <c r="D104" s="16" t="s">
        <v>165</v>
      </c>
      <c r="E104" s="16" t="s">
        <v>164</v>
      </c>
      <c r="F104" s="46"/>
      <c r="G104" s="54">
        <v>206</v>
      </c>
      <c r="H104" s="16">
        <v>101</v>
      </c>
      <c r="I104" s="19" t="s">
        <v>644</v>
      </c>
      <c r="J104" s="16" t="s">
        <v>366</v>
      </c>
      <c r="K104" s="16" t="s">
        <v>477</v>
      </c>
      <c r="L104" s="46"/>
      <c r="M104" s="54">
        <v>399</v>
      </c>
      <c r="N104" s="11">
        <v>101</v>
      </c>
      <c r="O104" s="24" t="s">
        <v>1025</v>
      </c>
      <c r="P104" s="16" t="s">
        <v>400</v>
      </c>
      <c r="Q104" s="16" t="s">
        <v>454</v>
      </c>
      <c r="R104" s="46"/>
      <c r="S104" s="54">
        <v>532</v>
      </c>
      <c r="T104" s="16">
        <v>101</v>
      </c>
      <c r="U104" s="24" t="s">
        <v>1402</v>
      </c>
      <c r="V104" s="16" t="s">
        <v>348</v>
      </c>
      <c r="W104" s="16" t="s">
        <v>1190</v>
      </c>
      <c r="X104" s="46"/>
      <c r="Y104" s="59">
        <v>717</v>
      </c>
      <c r="Z104" s="30">
        <v>101</v>
      </c>
      <c r="AA104" s="19" t="s">
        <v>1822</v>
      </c>
      <c r="AB104" s="16" t="s">
        <v>1554</v>
      </c>
      <c r="AC104" s="16" t="s">
        <v>1679</v>
      </c>
      <c r="AD104" s="46"/>
      <c r="AE104" s="54">
        <v>995</v>
      </c>
      <c r="AF104" s="29">
        <v>101</v>
      </c>
      <c r="AG104" s="24" t="s">
        <v>2535</v>
      </c>
      <c r="AH104" s="16" t="s">
        <v>2256</v>
      </c>
      <c r="AI104" s="16" t="s">
        <v>2257</v>
      </c>
      <c r="AJ104" s="45"/>
      <c r="AK104" s="54">
        <v>1253</v>
      </c>
      <c r="AL104" s="11">
        <v>101</v>
      </c>
      <c r="AM104" s="24" t="s">
        <v>3068</v>
      </c>
      <c r="AN104" s="16" t="s">
        <v>2828</v>
      </c>
      <c r="AO104" s="16" t="s">
        <v>2829</v>
      </c>
      <c r="AP104" s="45"/>
      <c r="AQ104" s="54">
        <v>1469</v>
      </c>
      <c r="AR104" s="11">
        <v>101</v>
      </c>
      <c r="AS104" s="24" t="s">
        <v>3548</v>
      </c>
      <c r="AT104" s="16" t="s">
        <v>3307</v>
      </c>
      <c r="AU104" s="16" t="s">
        <v>162</v>
      </c>
      <c r="AW104" s="54">
        <v>1692</v>
      </c>
      <c r="AX104" s="36">
        <v>101</v>
      </c>
      <c r="AY104" s="24" t="s">
        <v>4271</v>
      </c>
      <c r="AZ104" s="16" t="s">
        <v>3796</v>
      </c>
      <c r="BA104" s="16" t="s">
        <v>3797</v>
      </c>
      <c r="BC104" s="54">
        <v>2093</v>
      </c>
      <c r="BD104" s="11">
        <v>101</v>
      </c>
      <c r="BE104" s="57" t="s">
        <v>5124</v>
      </c>
      <c r="BF104" s="58" t="s">
        <v>3194</v>
      </c>
      <c r="BG104" s="58" t="s">
        <v>4694</v>
      </c>
    </row>
    <row r="105" spans="1:59" ht="17.25" customHeight="1" x14ac:dyDescent="0.2">
      <c r="A105" s="54">
        <v>102</v>
      </c>
      <c r="B105" s="11">
        <v>102</v>
      </c>
      <c r="C105" s="12" t="s">
        <v>271</v>
      </c>
      <c r="D105" s="16" t="s">
        <v>166</v>
      </c>
      <c r="E105" s="16" t="s">
        <v>167</v>
      </c>
      <c r="F105" s="46"/>
      <c r="G105" s="54">
        <v>207</v>
      </c>
      <c r="H105" s="16">
        <v>102</v>
      </c>
      <c r="I105" s="19" t="s">
        <v>645</v>
      </c>
      <c r="J105" s="16" t="s">
        <v>166</v>
      </c>
      <c r="K105" s="16" t="s">
        <v>478</v>
      </c>
      <c r="L105" s="46"/>
      <c r="M105" s="54">
        <v>400</v>
      </c>
      <c r="N105" s="11">
        <v>102</v>
      </c>
      <c r="O105" s="24" t="s">
        <v>1026</v>
      </c>
      <c r="P105" s="16" t="s">
        <v>880</v>
      </c>
      <c r="Q105" s="16" t="s">
        <v>454</v>
      </c>
      <c r="R105" s="46"/>
      <c r="S105" s="54">
        <v>533</v>
      </c>
      <c r="T105" s="16">
        <v>102</v>
      </c>
      <c r="U105" s="24" t="s">
        <v>1403</v>
      </c>
      <c r="V105" s="16" t="s">
        <v>1145</v>
      </c>
      <c r="W105" s="16" t="s">
        <v>1191</v>
      </c>
      <c r="X105" s="46"/>
      <c r="Y105" s="59">
        <v>718</v>
      </c>
      <c r="Z105" s="31">
        <v>102</v>
      </c>
      <c r="AA105" s="19" t="s">
        <v>1823</v>
      </c>
      <c r="AB105" s="16" t="s">
        <v>1126</v>
      </c>
      <c r="AC105" s="16" t="s">
        <v>1680</v>
      </c>
      <c r="AD105" s="46"/>
      <c r="AE105" s="54">
        <v>996</v>
      </c>
      <c r="AF105" s="29">
        <v>102</v>
      </c>
      <c r="AG105" s="24" t="s">
        <v>2536</v>
      </c>
      <c r="AH105" s="16" t="s">
        <v>2258</v>
      </c>
      <c r="AI105" s="16" t="s">
        <v>378</v>
      </c>
      <c r="AJ105" s="45"/>
      <c r="AK105" s="54">
        <v>1254</v>
      </c>
      <c r="AL105" s="11">
        <v>102</v>
      </c>
      <c r="AM105" s="24" t="s">
        <v>3069</v>
      </c>
      <c r="AN105" s="16" t="s">
        <v>342</v>
      </c>
      <c r="AO105" s="16" t="s">
        <v>2830</v>
      </c>
      <c r="AP105" s="45"/>
      <c r="AQ105" s="54">
        <v>1470</v>
      </c>
      <c r="AR105" s="11">
        <v>102</v>
      </c>
      <c r="AS105" s="24" t="s">
        <v>3549</v>
      </c>
      <c r="AT105" s="16" t="s">
        <v>3308</v>
      </c>
      <c r="AU105" s="16" t="s">
        <v>3309</v>
      </c>
      <c r="AW105" s="54">
        <v>1693</v>
      </c>
      <c r="AX105" s="36">
        <v>102</v>
      </c>
      <c r="AY105" s="24" t="s">
        <v>4272</v>
      </c>
      <c r="AZ105" s="16" t="s">
        <v>3798</v>
      </c>
      <c r="BA105" s="16" t="s">
        <v>3782</v>
      </c>
      <c r="BC105" s="54">
        <v>2094</v>
      </c>
      <c r="BD105" s="11">
        <v>102</v>
      </c>
      <c r="BE105" s="57" t="s">
        <v>5125</v>
      </c>
      <c r="BF105" s="58" t="s">
        <v>4695</v>
      </c>
      <c r="BG105" s="58" t="s">
        <v>4696</v>
      </c>
    </row>
    <row r="106" spans="1:59" ht="17.25" customHeight="1" x14ac:dyDescent="0.2">
      <c r="A106" s="54">
        <v>103</v>
      </c>
      <c r="B106" s="11">
        <v>103</v>
      </c>
      <c r="C106" s="12" t="s">
        <v>272</v>
      </c>
      <c r="D106" s="16" t="s">
        <v>94</v>
      </c>
      <c r="E106" s="16" t="s">
        <v>81</v>
      </c>
      <c r="F106" s="46"/>
      <c r="G106" s="54">
        <v>208</v>
      </c>
      <c r="H106" s="16">
        <v>103</v>
      </c>
      <c r="I106" s="19" t="s">
        <v>646</v>
      </c>
      <c r="J106" s="16" t="s">
        <v>367</v>
      </c>
      <c r="K106" s="16" t="s">
        <v>368</v>
      </c>
      <c r="L106" s="46"/>
      <c r="M106" s="54">
        <v>401</v>
      </c>
      <c r="N106" s="11">
        <v>103</v>
      </c>
      <c r="O106" s="24" t="s">
        <v>1027</v>
      </c>
      <c r="P106" s="16" t="s">
        <v>881</v>
      </c>
      <c r="Q106" s="16" t="s">
        <v>162</v>
      </c>
      <c r="R106" s="46"/>
      <c r="S106" s="54">
        <v>534</v>
      </c>
      <c r="T106" s="16">
        <v>103</v>
      </c>
      <c r="U106" s="24" t="s">
        <v>1404</v>
      </c>
      <c r="V106" s="16" t="s">
        <v>1192</v>
      </c>
      <c r="W106" s="16" t="s">
        <v>1193</v>
      </c>
      <c r="X106" s="46"/>
      <c r="Y106" s="59">
        <v>719</v>
      </c>
      <c r="Z106" s="30">
        <v>103</v>
      </c>
      <c r="AA106" s="19" t="s">
        <v>1824</v>
      </c>
      <c r="AB106" s="16" t="s">
        <v>811</v>
      </c>
      <c r="AC106" s="16" t="s">
        <v>1681</v>
      </c>
      <c r="AD106" s="46"/>
      <c r="AE106" s="54">
        <v>997</v>
      </c>
      <c r="AF106" s="29">
        <v>103</v>
      </c>
      <c r="AG106" s="24" t="s">
        <v>2537</v>
      </c>
      <c r="AH106" s="16" t="s">
        <v>2259</v>
      </c>
      <c r="AI106" s="16" t="s">
        <v>2260</v>
      </c>
      <c r="AJ106" s="45"/>
      <c r="AK106" s="54">
        <v>1255</v>
      </c>
      <c r="AL106" s="11">
        <v>103</v>
      </c>
      <c r="AM106" s="24" t="s">
        <v>3070</v>
      </c>
      <c r="AN106" s="16" t="s">
        <v>2831</v>
      </c>
      <c r="AO106" s="16" t="s">
        <v>2832</v>
      </c>
      <c r="AP106" s="45"/>
      <c r="AQ106" s="54">
        <v>1471</v>
      </c>
      <c r="AR106" s="11">
        <v>103</v>
      </c>
      <c r="AS106" s="24" t="s">
        <v>3550</v>
      </c>
      <c r="AT106" s="16" t="s">
        <v>3310</v>
      </c>
      <c r="AU106" s="16" t="s">
        <v>502</v>
      </c>
      <c r="AW106" s="54">
        <v>1694</v>
      </c>
      <c r="AX106" s="36">
        <v>103</v>
      </c>
      <c r="AY106" s="24" t="s">
        <v>4273</v>
      </c>
      <c r="AZ106" s="16" t="s">
        <v>3799</v>
      </c>
      <c r="BA106" s="16" t="s">
        <v>3800</v>
      </c>
      <c r="BC106" s="54">
        <v>2095</v>
      </c>
      <c r="BD106" s="11">
        <v>103</v>
      </c>
      <c r="BE106" s="57" t="s">
        <v>5126</v>
      </c>
      <c r="BF106" s="58" t="s">
        <v>4697</v>
      </c>
      <c r="BG106" s="58" t="s">
        <v>4698</v>
      </c>
    </row>
    <row r="107" spans="1:59" ht="17.25" customHeight="1" x14ac:dyDescent="0.2">
      <c r="A107" s="54">
        <v>104</v>
      </c>
      <c r="B107" s="11">
        <v>104</v>
      </c>
      <c r="C107" s="12" t="s">
        <v>273</v>
      </c>
      <c r="D107" s="16" t="s">
        <v>168</v>
      </c>
      <c r="E107" s="16" t="s">
        <v>81</v>
      </c>
      <c r="F107" s="46"/>
      <c r="G107" s="54">
        <v>209</v>
      </c>
      <c r="H107" s="16">
        <v>104</v>
      </c>
      <c r="I107" s="19" t="s">
        <v>647</v>
      </c>
      <c r="J107" s="16" t="s">
        <v>369</v>
      </c>
      <c r="K107" s="16" t="s">
        <v>479</v>
      </c>
      <c r="L107" s="46"/>
      <c r="M107" s="54">
        <v>402</v>
      </c>
      <c r="N107" s="11">
        <v>104</v>
      </c>
      <c r="O107" s="24" t="s">
        <v>1028</v>
      </c>
      <c r="P107" s="16" t="s">
        <v>882</v>
      </c>
      <c r="Q107" s="16" t="s">
        <v>62</v>
      </c>
      <c r="R107" s="46"/>
      <c r="S107" s="54">
        <v>535</v>
      </c>
      <c r="T107" s="16">
        <v>104</v>
      </c>
      <c r="U107" s="24" t="s">
        <v>1405</v>
      </c>
      <c r="V107" s="16" t="s">
        <v>1194</v>
      </c>
      <c r="W107" s="16" t="s">
        <v>1195</v>
      </c>
      <c r="X107" s="46"/>
      <c r="Y107" s="59">
        <v>720</v>
      </c>
      <c r="Z107" s="31">
        <v>104</v>
      </c>
      <c r="AA107" s="19" t="s">
        <v>1825</v>
      </c>
      <c r="AB107" s="16" t="s">
        <v>786</v>
      </c>
      <c r="AC107" s="16" t="s">
        <v>1681</v>
      </c>
      <c r="AD107" s="46"/>
      <c r="AE107" s="54">
        <v>998</v>
      </c>
      <c r="AF107" s="29">
        <v>104</v>
      </c>
      <c r="AG107" s="24" t="s">
        <v>2538</v>
      </c>
      <c r="AH107" s="16" t="s">
        <v>1226</v>
      </c>
      <c r="AI107" s="16" t="s">
        <v>2260</v>
      </c>
      <c r="AJ107" s="45"/>
      <c r="AK107" s="54">
        <v>1256</v>
      </c>
      <c r="AL107" s="11">
        <v>104</v>
      </c>
      <c r="AM107" s="24" t="s">
        <v>3071</v>
      </c>
      <c r="AN107" s="16" t="s">
        <v>2833</v>
      </c>
      <c r="AO107" s="16" t="s">
        <v>2834</v>
      </c>
      <c r="AP107" s="45"/>
      <c r="AQ107" s="54">
        <v>1472</v>
      </c>
      <c r="AR107" s="11">
        <v>104</v>
      </c>
      <c r="AS107" s="24" t="s">
        <v>3551</v>
      </c>
      <c r="AT107" s="16" t="s">
        <v>3311</v>
      </c>
      <c r="AU107" s="16" t="s">
        <v>3312</v>
      </c>
      <c r="AW107" s="54">
        <v>1695</v>
      </c>
      <c r="AX107" s="36">
        <v>104</v>
      </c>
      <c r="AY107" s="24" t="s">
        <v>4274</v>
      </c>
      <c r="AZ107" s="16" t="s">
        <v>3801</v>
      </c>
      <c r="BA107" s="16" t="s">
        <v>3802</v>
      </c>
      <c r="BC107" s="54">
        <v>2096</v>
      </c>
      <c r="BD107" s="11">
        <v>104</v>
      </c>
      <c r="BE107" s="57" t="s">
        <v>5127</v>
      </c>
      <c r="BF107" s="58" t="s">
        <v>4699</v>
      </c>
      <c r="BG107" s="58" t="s">
        <v>4700</v>
      </c>
    </row>
    <row r="108" spans="1:59" ht="17.25" customHeight="1" x14ac:dyDescent="0.2">
      <c r="A108" s="54">
        <v>105</v>
      </c>
      <c r="B108" s="11">
        <v>105</v>
      </c>
      <c r="C108" s="12" t="s">
        <v>274</v>
      </c>
      <c r="D108" s="16" t="s">
        <v>169</v>
      </c>
      <c r="E108" s="16" t="s">
        <v>38</v>
      </c>
      <c r="F108" s="46"/>
      <c r="G108" s="54">
        <v>210</v>
      </c>
      <c r="H108" s="16">
        <v>105</v>
      </c>
      <c r="I108" s="19" t="s">
        <v>648</v>
      </c>
      <c r="J108" s="16" t="s">
        <v>370</v>
      </c>
      <c r="K108" s="16" t="s">
        <v>480</v>
      </c>
      <c r="L108" s="46"/>
      <c r="M108" s="54">
        <v>403</v>
      </c>
      <c r="N108" s="11">
        <v>105</v>
      </c>
      <c r="O108" s="24" t="s">
        <v>1029</v>
      </c>
      <c r="P108" s="16" t="s">
        <v>883</v>
      </c>
      <c r="Q108" s="16" t="s">
        <v>884</v>
      </c>
      <c r="R108" s="46"/>
      <c r="S108" s="54">
        <v>536</v>
      </c>
      <c r="T108" s="16">
        <v>105</v>
      </c>
      <c r="U108" s="24" t="s">
        <v>1406</v>
      </c>
      <c r="V108" s="16" t="s">
        <v>1196</v>
      </c>
      <c r="W108" s="16" t="s">
        <v>1197</v>
      </c>
      <c r="X108" s="46"/>
      <c r="Y108" s="59">
        <v>721</v>
      </c>
      <c r="Z108" s="30">
        <v>105</v>
      </c>
      <c r="AA108" s="19" t="s">
        <v>1826</v>
      </c>
      <c r="AB108" s="16" t="s">
        <v>1555</v>
      </c>
      <c r="AC108" s="16" t="s">
        <v>1682</v>
      </c>
      <c r="AD108" s="46"/>
      <c r="AE108" s="54">
        <v>999</v>
      </c>
      <c r="AF108" s="29">
        <v>105</v>
      </c>
      <c r="AG108" s="24" t="s">
        <v>2539</v>
      </c>
      <c r="AH108" s="16" t="s">
        <v>2261</v>
      </c>
      <c r="AI108" s="16" t="s">
        <v>1941</v>
      </c>
      <c r="AJ108" s="45"/>
      <c r="AK108" s="54">
        <v>1257</v>
      </c>
      <c r="AL108" s="11">
        <v>105</v>
      </c>
      <c r="AM108" s="24" t="s">
        <v>3072</v>
      </c>
      <c r="AN108" s="16" t="s">
        <v>2835</v>
      </c>
      <c r="AO108" s="16" t="s">
        <v>162</v>
      </c>
      <c r="AP108" s="45"/>
      <c r="AQ108" s="54">
        <v>1473</v>
      </c>
      <c r="AR108" s="11">
        <v>105</v>
      </c>
      <c r="AS108" s="24" t="s">
        <v>3552</v>
      </c>
      <c r="AT108" s="16" t="s">
        <v>3265</v>
      </c>
      <c r="AU108" s="16" t="s">
        <v>3313</v>
      </c>
      <c r="AW108" s="54">
        <v>1696</v>
      </c>
      <c r="AX108" s="36">
        <v>105</v>
      </c>
      <c r="AY108" s="24" t="s">
        <v>4275</v>
      </c>
      <c r="AZ108" s="16" t="s">
        <v>3803</v>
      </c>
      <c r="BA108" s="16" t="s">
        <v>3804</v>
      </c>
      <c r="BC108" s="54">
        <v>2097</v>
      </c>
      <c r="BD108" s="11">
        <v>105</v>
      </c>
      <c r="BE108" s="57" t="s">
        <v>5128</v>
      </c>
      <c r="BF108" s="58" t="s">
        <v>279</v>
      </c>
      <c r="BG108" s="58" t="s">
        <v>4701</v>
      </c>
    </row>
    <row r="109" spans="1:59" ht="17.25" customHeight="1" x14ac:dyDescent="0.2">
      <c r="G109" s="54">
        <v>211</v>
      </c>
      <c r="H109" s="16">
        <v>106</v>
      </c>
      <c r="I109" s="19" t="s">
        <v>649</v>
      </c>
      <c r="J109" s="16" t="s">
        <v>31</v>
      </c>
      <c r="K109" s="16" t="s">
        <v>481</v>
      </c>
      <c r="L109" s="46"/>
      <c r="M109" s="54">
        <v>404</v>
      </c>
      <c r="N109" s="11">
        <v>106</v>
      </c>
      <c r="O109" s="24" t="s">
        <v>1030</v>
      </c>
      <c r="P109" s="16" t="s">
        <v>885</v>
      </c>
      <c r="Q109" s="16" t="s">
        <v>886</v>
      </c>
      <c r="R109" s="46"/>
      <c r="S109" s="54">
        <v>537</v>
      </c>
      <c r="T109" s="16">
        <v>106</v>
      </c>
      <c r="U109" s="24" t="s">
        <v>1407</v>
      </c>
      <c r="V109" s="16" t="s">
        <v>822</v>
      </c>
      <c r="W109" s="16" t="s">
        <v>1198</v>
      </c>
      <c r="X109" s="46"/>
      <c r="Y109" s="59">
        <v>722</v>
      </c>
      <c r="Z109" s="31">
        <v>106</v>
      </c>
      <c r="AA109" s="19" t="s">
        <v>1827</v>
      </c>
      <c r="AB109" s="16" t="s">
        <v>294</v>
      </c>
      <c r="AC109" s="16" t="s">
        <v>1683</v>
      </c>
      <c r="AD109" s="46"/>
      <c r="AE109" s="54">
        <v>1000</v>
      </c>
      <c r="AF109" s="29">
        <v>106</v>
      </c>
      <c r="AG109" s="24" t="s">
        <v>2540</v>
      </c>
      <c r="AH109" s="16" t="s">
        <v>1194</v>
      </c>
      <c r="AI109" s="16" t="s">
        <v>2262</v>
      </c>
      <c r="AJ109" s="45"/>
      <c r="AK109" s="54">
        <v>1258</v>
      </c>
      <c r="AL109" s="11">
        <v>106</v>
      </c>
      <c r="AM109" s="24" t="s">
        <v>3073</v>
      </c>
      <c r="AN109" s="16" t="s">
        <v>2289</v>
      </c>
      <c r="AO109" s="16" t="s">
        <v>1300</v>
      </c>
      <c r="AP109" s="45"/>
      <c r="AQ109" s="54">
        <v>1474</v>
      </c>
      <c r="AR109" s="11">
        <v>106</v>
      </c>
      <c r="AS109" s="24" t="s">
        <v>3553</v>
      </c>
      <c r="AT109" s="16" t="s">
        <v>3314</v>
      </c>
      <c r="AU109" s="16" t="s">
        <v>2764</v>
      </c>
      <c r="AW109" s="54">
        <v>1697</v>
      </c>
      <c r="AX109" s="36">
        <v>106</v>
      </c>
      <c r="AY109" s="24" t="s">
        <v>4276</v>
      </c>
      <c r="AZ109" s="16" t="s">
        <v>67</v>
      </c>
      <c r="BA109" s="16" t="s">
        <v>3805</v>
      </c>
      <c r="BC109" s="54">
        <v>2098</v>
      </c>
      <c r="BD109" s="11">
        <v>106</v>
      </c>
      <c r="BE109" s="57" t="s">
        <v>5129</v>
      </c>
      <c r="BF109" s="58" t="s">
        <v>4702</v>
      </c>
      <c r="BG109" s="58" t="s">
        <v>4703</v>
      </c>
    </row>
    <row r="110" spans="1:59" ht="17.25" customHeight="1" x14ac:dyDescent="0.2">
      <c r="C110" s="5"/>
      <c r="D110" s="6"/>
      <c r="E110" s="7"/>
      <c r="F110" s="7"/>
      <c r="G110" s="54">
        <v>212</v>
      </c>
      <c r="H110" s="16">
        <v>107</v>
      </c>
      <c r="I110" s="19" t="s">
        <v>650</v>
      </c>
      <c r="J110" s="16" t="s">
        <v>371</v>
      </c>
      <c r="K110" s="16" t="s">
        <v>436</v>
      </c>
      <c r="L110" s="46"/>
      <c r="M110" s="54">
        <v>405</v>
      </c>
      <c r="N110" s="11">
        <v>107</v>
      </c>
      <c r="O110" s="24" t="s">
        <v>1031</v>
      </c>
      <c r="P110" s="16" t="s">
        <v>887</v>
      </c>
      <c r="Q110" s="16" t="s">
        <v>886</v>
      </c>
      <c r="R110" s="46"/>
      <c r="S110" s="54">
        <v>538</v>
      </c>
      <c r="T110" s="16">
        <v>107</v>
      </c>
      <c r="U110" s="24" t="s">
        <v>1408</v>
      </c>
      <c r="V110" s="16" t="s">
        <v>1199</v>
      </c>
      <c r="W110" s="16" t="s">
        <v>1200</v>
      </c>
      <c r="X110" s="46"/>
      <c r="Y110" s="59">
        <v>723</v>
      </c>
      <c r="Z110" s="30">
        <v>107</v>
      </c>
      <c r="AA110" s="19" t="s">
        <v>1828</v>
      </c>
      <c r="AB110" s="16" t="s">
        <v>148</v>
      </c>
      <c r="AC110" s="16" t="s">
        <v>1684</v>
      </c>
      <c r="AD110" s="46"/>
      <c r="AE110" s="54">
        <v>1001</v>
      </c>
      <c r="AF110" s="29">
        <v>107</v>
      </c>
      <c r="AG110" s="24" t="s">
        <v>2541</v>
      </c>
      <c r="AH110" s="16" t="s">
        <v>1566</v>
      </c>
      <c r="AI110" s="16" t="s">
        <v>2262</v>
      </c>
      <c r="AJ110" s="45"/>
      <c r="AK110" s="54">
        <v>1259</v>
      </c>
      <c r="AL110" s="11">
        <v>107</v>
      </c>
      <c r="AM110" s="24" t="s">
        <v>3074</v>
      </c>
      <c r="AN110" s="16" t="s">
        <v>404</v>
      </c>
      <c r="AO110" s="16" t="s">
        <v>1300</v>
      </c>
      <c r="AP110" s="45"/>
      <c r="AQ110" s="54">
        <v>1475</v>
      </c>
      <c r="AR110" s="11">
        <v>107</v>
      </c>
      <c r="AS110" s="24" t="s">
        <v>3554</v>
      </c>
      <c r="AT110" s="16" t="s">
        <v>2767</v>
      </c>
      <c r="AU110" s="16" t="s">
        <v>3315</v>
      </c>
      <c r="AW110" s="54">
        <v>1698</v>
      </c>
      <c r="AX110" s="36">
        <v>107</v>
      </c>
      <c r="AY110" s="24" t="s">
        <v>4277</v>
      </c>
      <c r="AZ110" s="16" t="s">
        <v>3806</v>
      </c>
      <c r="BA110" s="16" t="s">
        <v>3187</v>
      </c>
      <c r="BC110" s="54">
        <v>2099</v>
      </c>
      <c r="BD110" s="11">
        <v>107</v>
      </c>
      <c r="BE110" s="57" t="s">
        <v>5130</v>
      </c>
      <c r="BF110" s="58" t="s">
        <v>1522</v>
      </c>
      <c r="BG110" s="58" t="s">
        <v>4703</v>
      </c>
    </row>
    <row r="111" spans="1:59" ht="17.25" customHeight="1" x14ac:dyDescent="0.2">
      <c r="G111" s="54">
        <v>213</v>
      </c>
      <c r="H111" s="16">
        <v>108</v>
      </c>
      <c r="I111" s="19" t="s">
        <v>651</v>
      </c>
      <c r="J111" s="16" t="s">
        <v>372</v>
      </c>
      <c r="K111" s="16" t="s">
        <v>477</v>
      </c>
      <c r="L111" s="46"/>
      <c r="M111" s="54">
        <v>406</v>
      </c>
      <c r="N111" s="11">
        <v>108</v>
      </c>
      <c r="O111" s="24" t="s">
        <v>1032</v>
      </c>
      <c r="P111" s="16" t="s">
        <v>888</v>
      </c>
      <c r="Q111" s="16" t="s">
        <v>886</v>
      </c>
      <c r="R111" s="46"/>
      <c r="S111" s="54">
        <v>539</v>
      </c>
      <c r="T111" s="16">
        <v>108</v>
      </c>
      <c r="U111" s="24" t="s">
        <v>1409</v>
      </c>
      <c r="V111" s="16" t="s">
        <v>375</v>
      </c>
      <c r="W111" s="16" t="s">
        <v>1201</v>
      </c>
      <c r="X111" s="46"/>
      <c r="Y111" s="59">
        <v>724</v>
      </c>
      <c r="Z111" s="31">
        <v>108</v>
      </c>
      <c r="AA111" s="19" t="s">
        <v>1829</v>
      </c>
      <c r="AB111" s="16" t="s">
        <v>280</v>
      </c>
      <c r="AC111" s="16" t="s">
        <v>1556</v>
      </c>
      <c r="AD111" s="46"/>
      <c r="AE111" s="54">
        <v>1002</v>
      </c>
      <c r="AF111" s="29">
        <v>108</v>
      </c>
      <c r="AG111" s="24" t="s">
        <v>2542</v>
      </c>
      <c r="AH111" s="16" t="s">
        <v>2263</v>
      </c>
      <c r="AI111" s="16" t="s">
        <v>2262</v>
      </c>
      <c r="AJ111" s="45"/>
      <c r="AK111" s="54">
        <v>1260</v>
      </c>
      <c r="AL111" s="11">
        <v>108</v>
      </c>
      <c r="AM111" s="24" t="s">
        <v>3075</v>
      </c>
      <c r="AN111" s="16" t="s">
        <v>2194</v>
      </c>
      <c r="AO111" s="16" t="s">
        <v>2270</v>
      </c>
      <c r="AP111" s="45"/>
      <c r="AQ111" s="54">
        <v>1476</v>
      </c>
      <c r="AR111" s="11">
        <v>108</v>
      </c>
      <c r="AS111" s="24" t="s">
        <v>3555</v>
      </c>
      <c r="AT111" s="16" t="s">
        <v>318</v>
      </c>
      <c r="AU111" s="16" t="s">
        <v>3316</v>
      </c>
      <c r="AW111" s="54">
        <v>1699</v>
      </c>
      <c r="AX111" s="36">
        <v>108</v>
      </c>
      <c r="AY111" s="24" t="s">
        <v>4278</v>
      </c>
      <c r="AZ111" s="16" t="s">
        <v>3807</v>
      </c>
      <c r="BA111" s="16" t="s">
        <v>3808</v>
      </c>
      <c r="BC111" s="54">
        <v>2100</v>
      </c>
      <c r="BD111" s="11">
        <v>108</v>
      </c>
      <c r="BE111" s="57" t="s">
        <v>5131</v>
      </c>
      <c r="BF111" s="58" t="s">
        <v>919</v>
      </c>
      <c r="BG111" s="58" t="s">
        <v>4703</v>
      </c>
    </row>
    <row r="112" spans="1:59" ht="17.25" customHeight="1" x14ac:dyDescent="0.2">
      <c r="G112" s="54">
        <v>214</v>
      </c>
      <c r="H112" s="16">
        <v>109</v>
      </c>
      <c r="I112" s="19" t="s">
        <v>652</v>
      </c>
      <c r="J112" s="16" t="s">
        <v>373</v>
      </c>
      <c r="K112" s="16" t="s">
        <v>477</v>
      </c>
      <c r="L112" s="46"/>
      <c r="M112" s="54">
        <v>407</v>
      </c>
      <c r="N112" s="11">
        <v>109</v>
      </c>
      <c r="O112" s="24" t="s">
        <v>1033</v>
      </c>
      <c r="P112" s="16" t="s">
        <v>889</v>
      </c>
      <c r="Q112" s="16" t="s">
        <v>66</v>
      </c>
      <c r="R112" s="46"/>
      <c r="S112" s="54">
        <v>540</v>
      </c>
      <c r="T112" s="16">
        <v>109</v>
      </c>
      <c r="U112" s="24" t="s">
        <v>1410</v>
      </c>
      <c r="V112" s="16" t="s">
        <v>1202</v>
      </c>
      <c r="W112" s="16" t="s">
        <v>1203</v>
      </c>
      <c r="X112" s="46"/>
      <c r="Y112" s="59">
        <v>725</v>
      </c>
      <c r="Z112" s="30">
        <v>109</v>
      </c>
      <c r="AA112" s="19" t="s">
        <v>1830</v>
      </c>
      <c r="AB112" s="16" t="s">
        <v>304</v>
      </c>
      <c r="AC112" s="16" t="s">
        <v>1625</v>
      </c>
      <c r="AD112" s="46"/>
      <c r="AE112" s="54">
        <v>1003</v>
      </c>
      <c r="AF112" s="29">
        <v>109</v>
      </c>
      <c r="AG112" s="24" t="s">
        <v>2543</v>
      </c>
      <c r="AH112" s="16" t="s">
        <v>331</v>
      </c>
      <c r="AI112" s="16" t="s">
        <v>2264</v>
      </c>
      <c r="AJ112" s="45"/>
      <c r="AK112" s="54">
        <v>1261</v>
      </c>
      <c r="AL112" s="11">
        <v>109</v>
      </c>
      <c r="AM112" s="24" t="s">
        <v>3076</v>
      </c>
      <c r="AN112" s="16" t="s">
        <v>2836</v>
      </c>
      <c r="AO112" s="16" t="s">
        <v>2837</v>
      </c>
      <c r="AP112" s="45"/>
      <c r="AQ112" s="54">
        <v>1477</v>
      </c>
      <c r="AR112" s="11">
        <v>109</v>
      </c>
      <c r="AS112" s="24" t="s">
        <v>3556</v>
      </c>
      <c r="AT112" s="16" t="s">
        <v>3317</v>
      </c>
      <c r="AU112" s="16" t="s">
        <v>3318</v>
      </c>
      <c r="AW112" s="54">
        <v>1700</v>
      </c>
      <c r="AX112" s="36">
        <v>109</v>
      </c>
      <c r="AY112" s="24" t="s">
        <v>4279</v>
      </c>
      <c r="AZ112" s="16" t="s">
        <v>3809</v>
      </c>
      <c r="BA112" s="16" t="s">
        <v>3810</v>
      </c>
      <c r="BC112" s="54">
        <v>2101</v>
      </c>
      <c r="BD112" s="11">
        <v>109</v>
      </c>
      <c r="BE112" s="57" t="s">
        <v>5132</v>
      </c>
      <c r="BF112" s="58" t="s">
        <v>4704</v>
      </c>
      <c r="BG112" s="58" t="s">
        <v>4705</v>
      </c>
    </row>
    <row r="113" spans="7:59" ht="17.25" customHeight="1" x14ac:dyDescent="0.2">
      <c r="G113" s="54">
        <v>215</v>
      </c>
      <c r="H113" s="16">
        <v>110</v>
      </c>
      <c r="I113" s="19" t="s">
        <v>653</v>
      </c>
      <c r="J113" s="16" t="s">
        <v>374</v>
      </c>
      <c r="K113" s="16" t="s">
        <v>477</v>
      </c>
      <c r="L113" s="46"/>
      <c r="M113" s="54">
        <v>408</v>
      </c>
      <c r="N113" s="11">
        <v>110</v>
      </c>
      <c r="O113" s="24" t="s">
        <v>1034</v>
      </c>
      <c r="P113" s="16" t="s">
        <v>890</v>
      </c>
      <c r="Q113" s="16" t="s">
        <v>66</v>
      </c>
      <c r="R113" s="46"/>
      <c r="S113" s="54">
        <v>541</v>
      </c>
      <c r="T113" s="16">
        <v>110</v>
      </c>
      <c r="U113" s="24" t="s">
        <v>1411</v>
      </c>
      <c r="V113" s="16" t="s">
        <v>1204</v>
      </c>
      <c r="W113" s="16" t="s">
        <v>1205</v>
      </c>
      <c r="X113" s="46"/>
      <c r="Y113" s="59">
        <v>726</v>
      </c>
      <c r="Z113" s="31">
        <v>110</v>
      </c>
      <c r="AA113" s="19" t="s">
        <v>1831</v>
      </c>
      <c r="AB113" s="16" t="s">
        <v>1557</v>
      </c>
      <c r="AC113" s="16" t="s">
        <v>1685</v>
      </c>
      <c r="AD113" s="46"/>
      <c r="AE113" s="54">
        <v>1004</v>
      </c>
      <c r="AF113" s="29">
        <v>110</v>
      </c>
      <c r="AG113" s="24" t="s">
        <v>2544</v>
      </c>
      <c r="AH113" s="16" t="s">
        <v>2265</v>
      </c>
      <c r="AI113" s="16" t="s">
        <v>2266</v>
      </c>
      <c r="AJ113" s="45"/>
      <c r="AK113" s="54">
        <v>1262</v>
      </c>
      <c r="AL113" s="11">
        <v>110</v>
      </c>
      <c r="AM113" s="24" t="s">
        <v>3077</v>
      </c>
      <c r="AN113" s="16" t="s">
        <v>2838</v>
      </c>
      <c r="AO113" s="16" t="s">
        <v>2839</v>
      </c>
      <c r="AP113" s="45"/>
      <c r="AQ113" s="54">
        <v>1478</v>
      </c>
      <c r="AR113" s="11">
        <v>110</v>
      </c>
      <c r="AS113" s="24" t="s">
        <v>3557</v>
      </c>
      <c r="AT113" s="16" t="s">
        <v>2194</v>
      </c>
      <c r="AU113" s="16" t="s">
        <v>3319</v>
      </c>
      <c r="AW113" s="54">
        <v>1701</v>
      </c>
      <c r="AX113" s="36">
        <v>110</v>
      </c>
      <c r="AY113" s="24" t="s">
        <v>4280</v>
      </c>
      <c r="AZ113" s="16" t="s">
        <v>2857</v>
      </c>
      <c r="BA113" s="16" t="s">
        <v>3811</v>
      </c>
      <c r="BC113" s="54">
        <v>2102</v>
      </c>
      <c r="BD113" s="11">
        <v>110</v>
      </c>
      <c r="BE113" s="57" t="s">
        <v>5133</v>
      </c>
      <c r="BF113" s="58" t="s">
        <v>4706</v>
      </c>
      <c r="BG113" s="58" t="s">
        <v>4707</v>
      </c>
    </row>
    <row r="114" spans="7:59" ht="17.25" customHeight="1" x14ac:dyDescent="0.2">
      <c r="G114" s="54">
        <v>216</v>
      </c>
      <c r="H114" s="16">
        <v>111</v>
      </c>
      <c r="I114" s="19" t="s">
        <v>654</v>
      </c>
      <c r="J114" s="16" t="s">
        <v>375</v>
      </c>
      <c r="K114" s="16" t="s">
        <v>121</v>
      </c>
      <c r="L114" s="46"/>
      <c r="M114" s="54">
        <v>409</v>
      </c>
      <c r="N114" s="11">
        <v>111</v>
      </c>
      <c r="O114" s="24" t="s">
        <v>1035</v>
      </c>
      <c r="P114" s="16" t="s">
        <v>891</v>
      </c>
      <c r="Q114" s="16" t="s">
        <v>66</v>
      </c>
      <c r="R114" s="46"/>
      <c r="S114" s="54">
        <v>542</v>
      </c>
      <c r="T114" s="16">
        <v>111</v>
      </c>
      <c r="U114" s="24" t="s">
        <v>1412</v>
      </c>
      <c r="V114" s="16" t="s">
        <v>1206</v>
      </c>
      <c r="W114" s="16" t="s">
        <v>1207</v>
      </c>
      <c r="X114" s="46"/>
      <c r="Y114" s="59">
        <v>727</v>
      </c>
      <c r="Z114" s="30">
        <v>111</v>
      </c>
      <c r="AA114" s="19" t="s">
        <v>1832</v>
      </c>
      <c r="AB114" s="16" t="s">
        <v>1558</v>
      </c>
      <c r="AC114" s="16" t="s">
        <v>1686</v>
      </c>
      <c r="AD114" s="46"/>
      <c r="AE114" s="54">
        <v>1005</v>
      </c>
      <c r="AF114" s="29">
        <v>111</v>
      </c>
      <c r="AG114" s="24" t="s">
        <v>2545</v>
      </c>
      <c r="AH114" s="16" t="s">
        <v>162</v>
      </c>
      <c r="AI114" s="16" t="s">
        <v>2267</v>
      </c>
      <c r="AJ114" s="45"/>
      <c r="AK114" s="54">
        <v>1263</v>
      </c>
      <c r="AL114" s="11">
        <v>111</v>
      </c>
      <c r="AM114" s="24" t="s">
        <v>3078</v>
      </c>
      <c r="AN114" s="16" t="s">
        <v>2840</v>
      </c>
      <c r="AO114" s="16" t="s">
        <v>2841</v>
      </c>
      <c r="AP114" s="45"/>
      <c r="AQ114" s="54">
        <v>1479</v>
      </c>
      <c r="AR114" s="11">
        <v>111</v>
      </c>
      <c r="AS114" s="24" t="s">
        <v>3558</v>
      </c>
      <c r="AT114" s="16" t="s">
        <v>3320</v>
      </c>
      <c r="AU114" s="16" t="s">
        <v>3321</v>
      </c>
      <c r="AW114" s="54">
        <v>1702</v>
      </c>
      <c r="AX114" s="36">
        <v>111</v>
      </c>
      <c r="AY114" s="24" t="s">
        <v>4281</v>
      </c>
      <c r="AZ114" s="16" t="s">
        <v>3812</v>
      </c>
      <c r="BA114" s="16" t="s">
        <v>3811</v>
      </c>
      <c r="BC114" s="54">
        <v>2103</v>
      </c>
      <c r="BD114" s="11">
        <v>111</v>
      </c>
      <c r="BE114" s="57" t="s">
        <v>5134</v>
      </c>
      <c r="BF114" s="58" t="s">
        <v>3308</v>
      </c>
      <c r="BG114" s="58" t="s">
        <v>4708</v>
      </c>
    </row>
    <row r="115" spans="7:59" ht="17.25" customHeight="1" x14ac:dyDescent="0.2">
      <c r="G115" s="54">
        <v>217</v>
      </c>
      <c r="H115" s="16">
        <v>112</v>
      </c>
      <c r="I115" s="19" t="s">
        <v>655</v>
      </c>
      <c r="J115" s="16" t="s">
        <v>376</v>
      </c>
      <c r="K115" s="16" t="s">
        <v>482</v>
      </c>
      <c r="L115" s="46"/>
      <c r="M115" s="54">
        <v>410</v>
      </c>
      <c r="N115" s="11">
        <v>112</v>
      </c>
      <c r="O115" s="24" t="s">
        <v>1036</v>
      </c>
      <c r="P115" s="16" t="s">
        <v>892</v>
      </c>
      <c r="Q115" s="16" t="s">
        <v>66</v>
      </c>
      <c r="R115" s="46"/>
      <c r="S115" s="54">
        <v>543</v>
      </c>
      <c r="T115" s="16">
        <v>112</v>
      </c>
      <c r="U115" s="24" t="s">
        <v>1413</v>
      </c>
      <c r="V115" s="16" t="s">
        <v>1208</v>
      </c>
      <c r="W115" s="16" t="s">
        <v>1207</v>
      </c>
      <c r="X115" s="46"/>
      <c r="Y115" s="59">
        <v>728</v>
      </c>
      <c r="Z115" s="31">
        <v>112</v>
      </c>
      <c r="AA115" s="19" t="s">
        <v>1833</v>
      </c>
      <c r="AB115" s="16" t="s">
        <v>107</v>
      </c>
      <c r="AC115" s="16" t="s">
        <v>1687</v>
      </c>
      <c r="AD115" s="46"/>
      <c r="AE115" s="54">
        <v>1006</v>
      </c>
      <c r="AF115" s="29">
        <v>112</v>
      </c>
      <c r="AG115" s="24" t="s">
        <v>2546</v>
      </c>
      <c r="AH115" s="16" t="s">
        <v>2268</v>
      </c>
      <c r="AI115" s="16" t="s">
        <v>2269</v>
      </c>
      <c r="AJ115" s="45"/>
      <c r="AK115" s="54">
        <v>1264</v>
      </c>
      <c r="AL115" s="11">
        <v>112</v>
      </c>
      <c r="AM115" s="24" t="s">
        <v>3079</v>
      </c>
      <c r="AN115" s="16" t="s">
        <v>2842</v>
      </c>
      <c r="AO115" s="16" t="s">
        <v>1714</v>
      </c>
      <c r="AP115" s="45"/>
      <c r="AQ115" s="54">
        <v>1480</v>
      </c>
      <c r="AR115" s="11">
        <v>112</v>
      </c>
      <c r="AS115" s="24" t="s">
        <v>3559</v>
      </c>
      <c r="AT115" s="16" t="s">
        <v>2177</v>
      </c>
      <c r="AU115" s="16" t="s">
        <v>3322</v>
      </c>
      <c r="AW115" s="54">
        <v>1703</v>
      </c>
      <c r="AX115" s="36">
        <v>112</v>
      </c>
      <c r="AY115" s="24" t="s">
        <v>4282</v>
      </c>
      <c r="AZ115" s="16" t="s">
        <v>288</v>
      </c>
      <c r="BA115" s="16" t="s">
        <v>3813</v>
      </c>
      <c r="BC115" s="54">
        <v>2104</v>
      </c>
      <c r="BD115" s="11">
        <v>112</v>
      </c>
      <c r="BE115" s="57" t="s">
        <v>5135</v>
      </c>
      <c r="BF115" s="58" t="s">
        <v>1206</v>
      </c>
      <c r="BG115" s="58" t="s">
        <v>4709</v>
      </c>
    </row>
    <row r="116" spans="7:59" ht="17.25" customHeight="1" x14ac:dyDescent="0.2">
      <c r="G116" s="54">
        <v>218</v>
      </c>
      <c r="H116" s="16">
        <v>113</v>
      </c>
      <c r="I116" s="19" t="s">
        <v>656</v>
      </c>
      <c r="J116" s="16" t="s">
        <v>294</v>
      </c>
      <c r="K116" s="16" t="s">
        <v>482</v>
      </c>
      <c r="L116" s="46"/>
      <c r="M116" s="54">
        <v>411</v>
      </c>
      <c r="N116" s="11">
        <v>113</v>
      </c>
      <c r="O116" s="24" t="s">
        <v>1037</v>
      </c>
      <c r="P116" s="16" t="s">
        <v>893</v>
      </c>
      <c r="Q116" s="16" t="s">
        <v>894</v>
      </c>
      <c r="R116" s="46"/>
      <c r="S116" s="54">
        <v>544</v>
      </c>
      <c r="T116" s="16">
        <v>113</v>
      </c>
      <c r="U116" s="24" t="s">
        <v>1414</v>
      </c>
      <c r="V116" s="16" t="s">
        <v>70</v>
      </c>
      <c r="W116" s="16" t="s">
        <v>487</v>
      </c>
      <c r="X116" s="46"/>
      <c r="Y116" s="59">
        <v>729</v>
      </c>
      <c r="Z116" s="30">
        <v>113</v>
      </c>
      <c r="AA116" s="19" t="s">
        <v>1834</v>
      </c>
      <c r="AB116" s="16" t="s">
        <v>1559</v>
      </c>
      <c r="AC116" s="16" t="s">
        <v>1688</v>
      </c>
      <c r="AD116" s="46"/>
      <c r="AE116" s="54">
        <v>1007</v>
      </c>
      <c r="AF116" s="29">
        <v>113</v>
      </c>
      <c r="AG116" s="24" t="s">
        <v>2547</v>
      </c>
      <c r="AH116" s="16" t="s">
        <v>1131</v>
      </c>
      <c r="AI116" s="16" t="s">
        <v>2270</v>
      </c>
      <c r="AJ116" s="45"/>
      <c r="AK116" s="54">
        <v>1265</v>
      </c>
      <c r="AL116" s="11">
        <v>113</v>
      </c>
      <c r="AM116" s="24" t="s">
        <v>3080</v>
      </c>
      <c r="AN116" s="16" t="s">
        <v>2843</v>
      </c>
      <c r="AO116" s="16" t="s">
        <v>33</v>
      </c>
      <c r="AP116" s="45"/>
      <c r="AQ116" s="54">
        <v>1481</v>
      </c>
      <c r="AR116" s="11">
        <v>113</v>
      </c>
      <c r="AS116" s="24" t="s">
        <v>3560</v>
      </c>
      <c r="AT116" s="16" t="s">
        <v>2221</v>
      </c>
      <c r="AU116" s="16" t="s">
        <v>2832</v>
      </c>
      <c r="AW116" s="54">
        <v>1704</v>
      </c>
      <c r="AX116" s="36">
        <v>113</v>
      </c>
      <c r="AY116" s="24" t="s">
        <v>4283</v>
      </c>
      <c r="AZ116" s="16" t="s">
        <v>3814</v>
      </c>
      <c r="BA116" s="16" t="s">
        <v>3777</v>
      </c>
      <c r="BC116" s="54">
        <v>2105</v>
      </c>
      <c r="BD116" s="11">
        <v>113</v>
      </c>
      <c r="BE116" s="57" t="s">
        <v>5136</v>
      </c>
      <c r="BF116" s="58" t="s">
        <v>4710</v>
      </c>
      <c r="BG116" s="58" t="s">
        <v>4711</v>
      </c>
    </row>
    <row r="117" spans="7:59" ht="17.25" customHeight="1" x14ac:dyDescent="0.2">
      <c r="G117" s="54">
        <v>219</v>
      </c>
      <c r="H117" s="16">
        <v>114</v>
      </c>
      <c r="I117" s="19" t="s">
        <v>657</v>
      </c>
      <c r="J117" s="16" t="s">
        <v>377</v>
      </c>
      <c r="K117" s="16" t="s">
        <v>378</v>
      </c>
      <c r="L117" s="46"/>
      <c r="M117" s="54">
        <v>412</v>
      </c>
      <c r="N117" s="11">
        <v>114</v>
      </c>
      <c r="O117" s="24" t="s">
        <v>1038</v>
      </c>
      <c r="P117" s="16" t="s">
        <v>895</v>
      </c>
      <c r="Q117" s="16" t="s">
        <v>896</v>
      </c>
      <c r="R117" s="46"/>
      <c r="S117" s="54">
        <v>545</v>
      </c>
      <c r="T117" s="16">
        <v>114</v>
      </c>
      <c r="U117" s="24" t="s">
        <v>1415</v>
      </c>
      <c r="V117" s="16" t="s">
        <v>1209</v>
      </c>
      <c r="W117" s="16" t="s">
        <v>487</v>
      </c>
      <c r="X117" s="46"/>
      <c r="Y117" s="59">
        <v>730</v>
      </c>
      <c r="Z117" s="31">
        <v>114</v>
      </c>
      <c r="AA117" s="19" t="s">
        <v>1835</v>
      </c>
      <c r="AB117" s="16" t="s">
        <v>1560</v>
      </c>
      <c r="AC117" s="16" t="s">
        <v>1684</v>
      </c>
      <c r="AD117" s="46"/>
      <c r="AE117" s="54">
        <v>1008</v>
      </c>
      <c r="AF117" s="29">
        <v>114</v>
      </c>
      <c r="AG117" s="24" t="s">
        <v>2548</v>
      </c>
      <c r="AH117" s="16" t="s">
        <v>2271</v>
      </c>
      <c r="AI117" s="16" t="s">
        <v>2272</v>
      </c>
      <c r="AJ117" s="45"/>
      <c r="AK117" s="54">
        <v>1266</v>
      </c>
      <c r="AL117" s="11">
        <v>114</v>
      </c>
      <c r="AM117" s="24" t="s">
        <v>3081</v>
      </c>
      <c r="AN117" s="16" t="s">
        <v>2168</v>
      </c>
      <c r="AO117" s="16" t="s">
        <v>2844</v>
      </c>
      <c r="AP117" s="45"/>
      <c r="AQ117" s="54">
        <v>1482</v>
      </c>
      <c r="AR117" s="11">
        <v>114</v>
      </c>
      <c r="AS117" s="24" t="s">
        <v>3561</v>
      </c>
      <c r="AT117" s="16" t="s">
        <v>2770</v>
      </c>
      <c r="AU117" s="16" t="s">
        <v>3323</v>
      </c>
      <c r="AW117" s="54">
        <v>1705</v>
      </c>
      <c r="AX117" s="36">
        <v>114</v>
      </c>
      <c r="AY117" s="24" t="s">
        <v>4284</v>
      </c>
      <c r="AZ117" s="16" t="s">
        <v>3815</v>
      </c>
      <c r="BA117" s="16" t="s">
        <v>1909</v>
      </c>
      <c r="BC117" s="54">
        <v>2106</v>
      </c>
      <c r="BD117" s="11">
        <v>114</v>
      </c>
      <c r="BE117" s="57" t="s">
        <v>5137</v>
      </c>
      <c r="BF117" s="58" t="s">
        <v>2783</v>
      </c>
      <c r="BG117" s="58" t="s">
        <v>4712</v>
      </c>
    </row>
    <row r="118" spans="7:59" ht="17.25" customHeight="1" x14ac:dyDescent="0.2">
      <c r="G118" s="54">
        <v>220</v>
      </c>
      <c r="H118" s="16">
        <v>115</v>
      </c>
      <c r="I118" s="19" t="s">
        <v>658</v>
      </c>
      <c r="J118" s="16" t="s">
        <v>379</v>
      </c>
      <c r="K118" s="16" t="s">
        <v>483</v>
      </c>
      <c r="L118" s="46"/>
      <c r="M118" s="54">
        <v>413</v>
      </c>
      <c r="N118" s="11">
        <v>115</v>
      </c>
      <c r="O118" s="24" t="s">
        <v>1039</v>
      </c>
      <c r="P118" s="16" t="s">
        <v>897</v>
      </c>
      <c r="Q118" s="16" t="s">
        <v>898</v>
      </c>
      <c r="R118" s="46"/>
      <c r="S118" s="54">
        <v>546</v>
      </c>
      <c r="T118" s="16">
        <v>115</v>
      </c>
      <c r="U118" s="24" t="s">
        <v>1416</v>
      </c>
      <c r="V118" s="16" t="s">
        <v>1210</v>
      </c>
      <c r="W118" s="16" t="s">
        <v>1211</v>
      </c>
      <c r="X118" s="46"/>
      <c r="Y118" s="59">
        <v>731</v>
      </c>
      <c r="Z118" s="30">
        <v>115</v>
      </c>
      <c r="AA118" s="19" t="s">
        <v>1836</v>
      </c>
      <c r="AB118" s="16" t="s">
        <v>1561</v>
      </c>
      <c r="AC118" s="16" t="s">
        <v>1689</v>
      </c>
      <c r="AD118" s="46"/>
      <c r="AE118" s="54">
        <v>1009</v>
      </c>
      <c r="AF118" s="29">
        <v>115</v>
      </c>
      <c r="AG118" s="24" t="s">
        <v>2549</v>
      </c>
      <c r="AH118" s="16" t="s">
        <v>2273</v>
      </c>
      <c r="AI118" s="16" t="s">
        <v>2274</v>
      </c>
      <c r="AJ118" s="45"/>
      <c r="AK118" s="54">
        <v>1267</v>
      </c>
      <c r="AL118" s="11">
        <v>115</v>
      </c>
      <c r="AM118" s="24" t="s">
        <v>3082</v>
      </c>
      <c r="AN118" s="16" t="s">
        <v>345</v>
      </c>
      <c r="AO118" s="16" t="s">
        <v>2845</v>
      </c>
      <c r="AP118" s="45"/>
      <c r="AQ118" s="54">
        <v>1483</v>
      </c>
      <c r="AR118" s="11">
        <v>115</v>
      </c>
      <c r="AS118" s="24" t="s">
        <v>3562</v>
      </c>
      <c r="AT118" s="16" t="s">
        <v>1169</v>
      </c>
      <c r="AU118" s="16" t="s">
        <v>3324</v>
      </c>
      <c r="AW118" s="54">
        <v>1706</v>
      </c>
      <c r="AX118" s="36">
        <v>115</v>
      </c>
      <c r="AY118" s="24" t="s">
        <v>4285</v>
      </c>
      <c r="AZ118" s="16" t="s">
        <v>3816</v>
      </c>
      <c r="BA118" s="16" t="s">
        <v>3248</v>
      </c>
      <c r="BC118" s="54">
        <v>2107</v>
      </c>
      <c r="BD118" s="11">
        <v>115</v>
      </c>
      <c r="BE118" s="57" t="s">
        <v>5138</v>
      </c>
      <c r="BF118" s="58" t="s">
        <v>3381</v>
      </c>
      <c r="BG118" s="58" t="s">
        <v>4713</v>
      </c>
    </row>
    <row r="119" spans="7:59" ht="17.25" customHeight="1" x14ac:dyDescent="0.2">
      <c r="G119" s="54">
        <v>221</v>
      </c>
      <c r="H119" s="16">
        <v>116</v>
      </c>
      <c r="I119" s="19" t="s">
        <v>659</v>
      </c>
      <c r="J119" s="16" t="s">
        <v>380</v>
      </c>
      <c r="K119" s="16" t="s">
        <v>47</v>
      </c>
      <c r="L119" s="46"/>
      <c r="M119" s="54">
        <v>414</v>
      </c>
      <c r="N119" s="11">
        <v>116</v>
      </c>
      <c r="O119" s="24" t="s">
        <v>1040</v>
      </c>
      <c r="P119" s="16" t="s">
        <v>899</v>
      </c>
      <c r="Q119" s="16" t="s">
        <v>134</v>
      </c>
      <c r="R119" s="46"/>
      <c r="S119" s="54">
        <v>547</v>
      </c>
      <c r="T119" s="16">
        <v>116</v>
      </c>
      <c r="U119" s="24" t="s">
        <v>1417</v>
      </c>
      <c r="V119" s="16" t="s">
        <v>148</v>
      </c>
      <c r="W119" s="16" t="s">
        <v>1212</v>
      </c>
      <c r="X119" s="46"/>
      <c r="Y119" s="59">
        <v>732</v>
      </c>
      <c r="Z119" s="31">
        <v>116</v>
      </c>
      <c r="AA119" s="19" t="s">
        <v>1837</v>
      </c>
      <c r="AB119" s="16" t="s">
        <v>34</v>
      </c>
      <c r="AC119" s="16" t="s">
        <v>1689</v>
      </c>
      <c r="AD119" s="46"/>
      <c r="AE119" s="54">
        <v>1010</v>
      </c>
      <c r="AF119" s="29">
        <v>116</v>
      </c>
      <c r="AG119" s="24" t="s">
        <v>2550</v>
      </c>
      <c r="AH119" s="16" t="s">
        <v>358</v>
      </c>
      <c r="AI119" s="16" t="s">
        <v>2274</v>
      </c>
      <c r="AJ119" s="45"/>
      <c r="AK119" s="54">
        <v>1268</v>
      </c>
      <c r="AL119" s="11">
        <v>116</v>
      </c>
      <c r="AM119" s="24" t="s">
        <v>3083</v>
      </c>
      <c r="AN119" s="16" t="s">
        <v>116</v>
      </c>
      <c r="AO119" s="16" t="s">
        <v>2846</v>
      </c>
      <c r="AP119" s="45"/>
      <c r="AQ119" s="54">
        <v>1484</v>
      </c>
      <c r="AR119" s="11">
        <v>116</v>
      </c>
      <c r="AS119" s="24" t="s">
        <v>3563</v>
      </c>
      <c r="AT119" s="16" t="s">
        <v>1990</v>
      </c>
      <c r="AU119" s="16" t="s">
        <v>3324</v>
      </c>
      <c r="AW119" s="54">
        <v>1707</v>
      </c>
      <c r="AX119" s="36">
        <v>116</v>
      </c>
      <c r="AY119" s="24" t="s">
        <v>4286</v>
      </c>
      <c r="AZ119" s="16" t="s">
        <v>2852</v>
      </c>
      <c r="BA119" s="16" t="s">
        <v>3817</v>
      </c>
      <c r="BC119" s="54">
        <v>2108</v>
      </c>
      <c r="BD119" s="11">
        <v>116</v>
      </c>
      <c r="BE119" s="57" t="s">
        <v>5139</v>
      </c>
      <c r="BF119" s="58" t="s">
        <v>4714</v>
      </c>
      <c r="BG119" s="58" t="s">
        <v>4715</v>
      </c>
    </row>
    <row r="120" spans="7:59" ht="17.25" customHeight="1" x14ac:dyDescent="0.2">
      <c r="G120" s="54">
        <v>222</v>
      </c>
      <c r="H120" s="16">
        <v>117</v>
      </c>
      <c r="I120" s="19" t="s">
        <v>660</v>
      </c>
      <c r="J120" s="16" t="s">
        <v>381</v>
      </c>
      <c r="K120" s="16" t="s">
        <v>484</v>
      </c>
      <c r="L120" s="46"/>
      <c r="M120" s="54">
        <v>415</v>
      </c>
      <c r="N120" s="11">
        <v>117</v>
      </c>
      <c r="O120" s="24" t="s">
        <v>1041</v>
      </c>
      <c r="P120" s="16" t="s">
        <v>900</v>
      </c>
      <c r="Q120" s="16" t="s">
        <v>461</v>
      </c>
      <c r="R120" s="46"/>
      <c r="S120" s="54">
        <v>548</v>
      </c>
      <c r="T120" s="16">
        <v>117</v>
      </c>
      <c r="U120" s="24" t="s">
        <v>1418</v>
      </c>
      <c r="V120" s="16" t="s">
        <v>1213</v>
      </c>
      <c r="W120" s="16" t="s">
        <v>1214</v>
      </c>
      <c r="X120" s="46"/>
      <c r="Y120" s="59">
        <v>733</v>
      </c>
      <c r="Z120" s="30">
        <v>117</v>
      </c>
      <c r="AA120" s="19" t="s">
        <v>1838</v>
      </c>
      <c r="AB120" s="16" t="s">
        <v>1562</v>
      </c>
      <c r="AC120" s="16" t="s">
        <v>1690</v>
      </c>
      <c r="AD120" s="46"/>
      <c r="AE120" s="54">
        <v>1011</v>
      </c>
      <c r="AF120" s="29">
        <v>117</v>
      </c>
      <c r="AG120" s="24" t="s">
        <v>2551</v>
      </c>
      <c r="AH120" s="16" t="s">
        <v>2275</v>
      </c>
      <c r="AI120" s="16" t="s">
        <v>2274</v>
      </c>
      <c r="AJ120" s="45"/>
      <c r="AK120" s="54">
        <v>1269</v>
      </c>
      <c r="AL120" s="11">
        <v>117</v>
      </c>
      <c r="AM120" s="24" t="s">
        <v>3084</v>
      </c>
      <c r="AN120" s="16" t="s">
        <v>2847</v>
      </c>
      <c r="AO120" s="16" t="s">
        <v>1642</v>
      </c>
      <c r="AP120" s="45"/>
      <c r="AQ120" s="54">
        <v>1485</v>
      </c>
      <c r="AR120" s="11">
        <v>117</v>
      </c>
      <c r="AS120" s="24" t="s">
        <v>3564</v>
      </c>
      <c r="AT120" s="16" t="s">
        <v>3325</v>
      </c>
      <c r="AU120" s="16" t="s">
        <v>3326</v>
      </c>
      <c r="AW120" s="54">
        <v>1708</v>
      </c>
      <c r="AX120" s="36">
        <v>117</v>
      </c>
      <c r="AY120" s="24" t="s">
        <v>4287</v>
      </c>
      <c r="AZ120" s="16" t="s">
        <v>1990</v>
      </c>
      <c r="BA120" s="16" t="s">
        <v>3818</v>
      </c>
      <c r="BC120" s="54">
        <v>2109</v>
      </c>
      <c r="BD120" s="11">
        <v>117</v>
      </c>
      <c r="BE120" s="57" t="s">
        <v>5140</v>
      </c>
      <c r="BF120" s="58" t="s">
        <v>61</v>
      </c>
      <c r="BG120" s="58" t="s">
        <v>4716</v>
      </c>
    </row>
    <row r="121" spans="7:59" ht="17.25" customHeight="1" x14ac:dyDescent="0.2">
      <c r="G121" s="54">
        <v>223</v>
      </c>
      <c r="H121" s="16">
        <v>118</v>
      </c>
      <c r="I121" s="19" t="s">
        <v>661</v>
      </c>
      <c r="J121" s="16" t="s">
        <v>382</v>
      </c>
      <c r="K121" s="16" t="s">
        <v>383</v>
      </c>
      <c r="L121" s="46"/>
      <c r="M121" s="54">
        <v>416</v>
      </c>
      <c r="N121" s="11">
        <v>118</v>
      </c>
      <c r="O121" s="24" t="s">
        <v>1042</v>
      </c>
      <c r="P121" s="16" t="s">
        <v>901</v>
      </c>
      <c r="Q121" s="16" t="s">
        <v>461</v>
      </c>
      <c r="R121" s="46"/>
      <c r="S121" s="54">
        <v>549</v>
      </c>
      <c r="T121" s="16">
        <v>118</v>
      </c>
      <c r="U121" s="24" t="s">
        <v>1419</v>
      </c>
      <c r="V121" s="16" t="s">
        <v>1215</v>
      </c>
      <c r="W121" s="16" t="s">
        <v>1216</v>
      </c>
      <c r="X121" s="46"/>
      <c r="Y121" s="59">
        <v>734</v>
      </c>
      <c r="Z121" s="31">
        <v>118</v>
      </c>
      <c r="AA121" s="19" t="s">
        <v>1839</v>
      </c>
      <c r="AB121" s="16" t="s">
        <v>1563</v>
      </c>
      <c r="AC121" s="16" t="s">
        <v>1691</v>
      </c>
      <c r="AD121" s="46"/>
      <c r="AE121" s="54">
        <v>1012</v>
      </c>
      <c r="AF121" s="29">
        <v>118</v>
      </c>
      <c r="AG121" s="24" t="s">
        <v>2552</v>
      </c>
      <c r="AH121" s="16" t="s">
        <v>923</v>
      </c>
      <c r="AI121" s="16" t="s">
        <v>2274</v>
      </c>
      <c r="AJ121" s="45"/>
      <c r="AK121" s="54">
        <v>1270</v>
      </c>
      <c r="AL121" s="11">
        <v>118</v>
      </c>
      <c r="AM121" s="24" t="s">
        <v>3085</v>
      </c>
      <c r="AN121" s="16" t="s">
        <v>2848</v>
      </c>
      <c r="AO121" s="16" t="s">
        <v>2849</v>
      </c>
      <c r="AP121" s="45"/>
      <c r="AQ121" s="54">
        <v>1486</v>
      </c>
      <c r="AR121" s="11">
        <v>118</v>
      </c>
      <c r="AS121" s="24" t="s">
        <v>3565</v>
      </c>
      <c r="AT121" s="16" t="s">
        <v>3327</v>
      </c>
      <c r="AU121" s="16" t="s">
        <v>898</v>
      </c>
      <c r="AW121" s="54">
        <v>1709</v>
      </c>
      <c r="AX121" s="36">
        <v>118</v>
      </c>
      <c r="AY121" s="24" t="s">
        <v>4288</v>
      </c>
      <c r="AZ121" s="16" t="s">
        <v>1143</v>
      </c>
      <c r="BA121" s="16" t="s">
        <v>3819</v>
      </c>
      <c r="BC121" s="54">
        <v>2110</v>
      </c>
      <c r="BD121" s="11">
        <v>118</v>
      </c>
      <c r="BE121" s="57" t="s">
        <v>5141</v>
      </c>
      <c r="BF121" s="58" t="s">
        <v>1109</v>
      </c>
      <c r="BG121" s="58" t="s">
        <v>4717</v>
      </c>
    </row>
    <row r="122" spans="7:59" ht="17.25" customHeight="1" x14ac:dyDescent="0.2">
      <c r="G122" s="54">
        <v>224</v>
      </c>
      <c r="H122" s="16">
        <v>119</v>
      </c>
      <c r="I122" s="19" t="s">
        <v>662</v>
      </c>
      <c r="J122" s="16" t="s">
        <v>384</v>
      </c>
      <c r="K122" s="16" t="s">
        <v>383</v>
      </c>
      <c r="L122" s="46"/>
      <c r="M122" s="54">
        <v>417</v>
      </c>
      <c r="N122" s="11">
        <v>119</v>
      </c>
      <c r="O122" s="24" t="s">
        <v>1043</v>
      </c>
      <c r="P122" s="16" t="s">
        <v>902</v>
      </c>
      <c r="Q122" s="16" t="s">
        <v>461</v>
      </c>
      <c r="R122" s="46"/>
      <c r="S122" s="54">
        <v>550</v>
      </c>
      <c r="T122" s="16">
        <v>119</v>
      </c>
      <c r="U122" s="24" t="s">
        <v>1420</v>
      </c>
      <c r="V122" s="16" t="s">
        <v>419</v>
      </c>
      <c r="W122" s="16" t="s">
        <v>81</v>
      </c>
      <c r="X122" s="46"/>
      <c r="Y122" s="59">
        <v>735</v>
      </c>
      <c r="Z122" s="30">
        <v>119</v>
      </c>
      <c r="AA122" s="19" t="s">
        <v>1840</v>
      </c>
      <c r="AB122" s="16" t="s">
        <v>1564</v>
      </c>
      <c r="AC122" s="16" t="s">
        <v>1692</v>
      </c>
      <c r="AD122" s="46"/>
      <c r="AE122" s="54">
        <v>1013</v>
      </c>
      <c r="AF122" s="29">
        <v>119</v>
      </c>
      <c r="AG122" s="24" t="s">
        <v>2553</v>
      </c>
      <c r="AH122" s="16" t="s">
        <v>94</v>
      </c>
      <c r="AI122" s="16" t="s">
        <v>2276</v>
      </c>
      <c r="AJ122" s="45"/>
      <c r="AK122" s="54">
        <v>1271</v>
      </c>
      <c r="AL122" s="11">
        <v>119</v>
      </c>
      <c r="AM122" s="24" t="s">
        <v>3086</v>
      </c>
      <c r="AN122" s="16" t="s">
        <v>2850</v>
      </c>
      <c r="AO122" s="16" t="s">
        <v>2851</v>
      </c>
      <c r="AP122" s="45"/>
      <c r="AQ122" s="54">
        <v>1487</v>
      </c>
      <c r="AR122" s="11">
        <v>119</v>
      </c>
      <c r="AS122" s="24" t="s">
        <v>3566</v>
      </c>
      <c r="AT122" s="16" t="s">
        <v>3328</v>
      </c>
      <c r="AU122" s="16" t="s">
        <v>3329</v>
      </c>
      <c r="AW122" s="54">
        <v>1710</v>
      </c>
      <c r="AX122" s="36">
        <v>119</v>
      </c>
      <c r="AY122" s="24" t="s">
        <v>4289</v>
      </c>
      <c r="AZ122" s="16" t="s">
        <v>1600</v>
      </c>
      <c r="BA122" s="16" t="s">
        <v>3817</v>
      </c>
      <c r="BC122" s="54">
        <v>2111</v>
      </c>
      <c r="BD122" s="11">
        <v>119</v>
      </c>
      <c r="BE122" s="57" t="s">
        <v>5142</v>
      </c>
      <c r="BF122" s="58" t="s">
        <v>2854</v>
      </c>
      <c r="BG122" s="58" t="s">
        <v>4718</v>
      </c>
    </row>
    <row r="123" spans="7:59" ht="17.25" customHeight="1" x14ac:dyDescent="0.2">
      <c r="G123" s="54">
        <v>225</v>
      </c>
      <c r="H123" s="16">
        <v>120</v>
      </c>
      <c r="I123" s="19" t="s">
        <v>663</v>
      </c>
      <c r="J123" s="16" t="s">
        <v>385</v>
      </c>
      <c r="K123" s="16" t="s">
        <v>485</v>
      </c>
      <c r="L123" s="46"/>
      <c r="M123" s="54">
        <v>418</v>
      </c>
      <c r="N123" s="11">
        <v>120</v>
      </c>
      <c r="O123" s="24" t="s">
        <v>1044</v>
      </c>
      <c r="P123" s="16" t="s">
        <v>358</v>
      </c>
      <c r="Q123" s="16" t="s">
        <v>903</v>
      </c>
      <c r="R123" s="46"/>
      <c r="S123" s="54">
        <v>551</v>
      </c>
      <c r="T123" s="16">
        <v>120</v>
      </c>
      <c r="U123" s="24" t="s">
        <v>1421</v>
      </c>
      <c r="V123" s="16" t="s">
        <v>1217</v>
      </c>
      <c r="W123" s="16" t="s">
        <v>1218</v>
      </c>
      <c r="X123" s="46"/>
      <c r="Y123" s="59">
        <v>736</v>
      </c>
      <c r="Z123" s="31">
        <v>120</v>
      </c>
      <c r="AA123" s="19" t="s">
        <v>1841</v>
      </c>
      <c r="AB123" s="16" t="s">
        <v>1565</v>
      </c>
      <c r="AC123" s="16" t="s">
        <v>1693</v>
      </c>
      <c r="AD123" s="46"/>
      <c r="AE123" s="54">
        <v>1014</v>
      </c>
      <c r="AF123" s="29">
        <v>120</v>
      </c>
      <c r="AG123" s="24" t="s">
        <v>2554</v>
      </c>
      <c r="AH123" s="16" t="s">
        <v>2277</v>
      </c>
      <c r="AI123" s="16" t="s">
        <v>2278</v>
      </c>
      <c r="AJ123" s="45"/>
      <c r="AK123" s="54">
        <v>1272</v>
      </c>
      <c r="AL123" s="11">
        <v>120</v>
      </c>
      <c r="AM123" s="24" t="s">
        <v>3087</v>
      </c>
      <c r="AN123" s="16" t="s">
        <v>2852</v>
      </c>
      <c r="AO123" s="16" t="s">
        <v>1957</v>
      </c>
      <c r="AP123" s="45"/>
      <c r="AQ123" s="54">
        <v>1488</v>
      </c>
      <c r="AR123" s="11">
        <v>120</v>
      </c>
      <c r="AS123" s="24" t="s">
        <v>3567</v>
      </c>
      <c r="AT123" s="16" t="s">
        <v>1495</v>
      </c>
      <c r="AU123" s="16" t="s">
        <v>3330</v>
      </c>
      <c r="AW123" s="54">
        <v>1711</v>
      </c>
      <c r="AX123" s="36">
        <v>120</v>
      </c>
      <c r="AY123" s="24" t="s">
        <v>4290</v>
      </c>
      <c r="AZ123" s="16" t="s">
        <v>70</v>
      </c>
      <c r="BA123" s="16" t="s">
        <v>3820</v>
      </c>
      <c r="BC123" s="54">
        <v>2112</v>
      </c>
      <c r="BD123" s="11">
        <v>120</v>
      </c>
      <c r="BE123" s="57" t="s">
        <v>5143</v>
      </c>
      <c r="BF123" s="58" t="s">
        <v>4579</v>
      </c>
      <c r="BG123" s="58" t="s">
        <v>4719</v>
      </c>
    </row>
    <row r="124" spans="7:59" ht="17.25" customHeight="1" x14ac:dyDescent="0.2">
      <c r="G124" s="54">
        <v>226</v>
      </c>
      <c r="H124" s="16">
        <v>121</v>
      </c>
      <c r="I124" s="19" t="s">
        <v>664</v>
      </c>
      <c r="J124" s="16" t="s">
        <v>386</v>
      </c>
      <c r="K124" s="16" t="s">
        <v>416</v>
      </c>
      <c r="L124" s="46"/>
      <c r="M124" s="54">
        <v>419</v>
      </c>
      <c r="N124" s="11">
        <v>121</v>
      </c>
      <c r="O124" s="24" t="s">
        <v>1045</v>
      </c>
      <c r="P124" s="16" t="s">
        <v>904</v>
      </c>
      <c r="Q124" s="16"/>
      <c r="R124" s="46"/>
      <c r="S124" s="54">
        <v>552</v>
      </c>
      <c r="T124" s="16">
        <v>121</v>
      </c>
      <c r="U124" s="24" t="s">
        <v>1422</v>
      </c>
      <c r="V124" s="16" t="s">
        <v>1219</v>
      </c>
      <c r="W124" s="16" t="s">
        <v>1218</v>
      </c>
      <c r="X124" s="46"/>
      <c r="Y124" s="59">
        <v>737</v>
      </c>
      <c r="Z124" s="30">
        <v>121</v>
      </c>
      <c r="AA124" s="19" t="s">
        <v>1842</v>
      </c>
      <c r="AB124" s="16" t="s">
        <v>808</v>
      </c>
      <c r="AC124" s="16" t="s">
        <v>1694</v>
      </c>
      <c r="AD124" s="46"/>
      <c r="AE124" s="54">
        <v>1015</v>
      </c>
      <c r="AF124" s="29">
        <v>121</v>
      </c>
      <c r="AG124" s="24" t="s">
        <v>2555</v>
      </c>
      <c r="AH124" s="16" t="s">
        <v>514</v>
      </c>
      <c r="AI124" s="16" t="s">
        <v>2279</v>
      </c>
      <c r="AJ124" s="45"/>
      <c r="AK124" s="54">
        <v>1273</v>
      </c>
      <c r="AL124" s="11">
        <v>121</v>
      </c>
      <c r="AM124" s="24" t="s">
        <v>3088</v>
      </c>
      <c r="AN124" s="16" t="s">
        <v>318</v>
      </c>
      <c r="AO124" s="16" t="s">
        <v>2853</v>
      </c>
      <c r="AP124" s="45"/>
      <c r="AQ124" s="54">
        <v>1489</v>
      </c>
      <c r="AR124" s="11">
        <v>121</v>
      </c>
      <c r="AS124" s="24" t="s">
        <v>3568</v>
      </c>
      <c r="AT124" s="16" t="s">
        <v>165</v>
      </c>
      <c r="AU124" s="16" t="s">
        <v>3329</v>
      </c>
      <c r="AW124" s="54">
        <v>1712</v>
      </c>
      <c r="AX124" s="36">
        <v>121</v>
      </c>
      <c r="AY124" s="24" t="s">
        <v>4291</v>
      </c>
      <c r="AZ124" s="16" t="s">
        <v>3821</v>
      </c>
      <c r="BA124" s="16" t="s">
        <v>3822</v>
      </c>
      <c r="BC124" s="54">
        <v>2113</v>
      </c>
      <c r="BD124" s="11">
        <v>121</v>
      </c>
      <c r="BE124" s="57" t="s">
        <v>5144</v>
      </c>
      <c r="BF124" s="58" t="s">
        <v>4720</v>
      </c>
      <c r="BG124" s="58" t="s">
        <v>4719</v>
      </c>
    </row>
    <row r="125" spans="7:59" ht="17.25" customHeight="1" x14ac:dyDescent="0.2">
      <c r="G125" s="54">
        <v>227</v>
      </c>
      <c r="H125" s="16">
        <v>122</v>
      </c>
      <c r="I125" s="19" t="s">
        <v>665</v>
      </c>
      <c r="J125" s="16" t="s">
        <v>387</v>
      </c>
      <c r="K125" s="16" t="s">
        <v>486</v>
      </c>
      <c r="L125" s="46"/>
      <c r="M125" s="54">
        <v>420</v>
      </c>
      <c r="N125" s="11">
        <v>122</v>
      </c>
      <c r="O125" s="24" t="s">
        <v>1046</v>
      </c>
      <c r="P125" s="16" t="s">
        <v>905</v>
      </c>
      <c r="Q125" s="17" t="s">
        <v>1058</v>
      </c>
      <c r="R125" s="47"/>
      <c r="S125" s="54">
        <v>553</v>
      </c>
      <c r="T125" s="16">
        <v>122</v>
      </c>
      <c r="U125" s="24" t="s">
        <v>1423</v>
      </c>
      <c r="V125" s="16" t="s">
        <v>1220</v>
      </c>
      <c r="W125" s="16" t="s">
        <v>1221</v>
      </c>
      <c r="X125" s="46"/>
      <c r="Y125" s="59">
        <v>738</v>
      </c>
      <c r="Z125" s="31">
        <v>122</v>
      </c>
      <c r="AA125" s="19" t="s">
        <v>1843</v>
      </c>
      <c r="AB125" s="16" t="s">
        <v>1566</v>
      </c>
      <c r="AC125" s="16" t="s">
        <v>1694</v>
      </c>
      <c r="AD125" s="46"/>
      <c r="AE125" s="54">
        <v>1016</v>
      </c>
      <c r="AF125" s="29">
        <v>122</v>
      </c>
      <c r="AG125" s="24" t="s">
        <v>2556</v>
      </c>
      <c r="AH125" s="16" t="s">
        <v>292</v>
      </c>
      <c r="AI125" s="16" t="s">
        <v>2280</v>
      </c>
      <c r="AJ125" s="45"/>
      <c r="AK125" s="54">
        <v>1274</v>
      </c>
      <c r="AL125" s="11">
        <v>122</v>
      </c>
      <c r="AM125" s="24" t="s">
        <v>3089</v>
      </c>
      <c r="AN125" s="16" t="s">
        <v>1540</v>
      </c>
      <c r="AO125" s="16" t="s">
        <v>1300</v>
      </c>
      <c r="AP125" s="45"/>
      <c r="AQ125" s="54">
        <v>1490</v>
      </c>
      <c r="AR125" s="11">
        <v>122</v>
      </c>
      <c r="AS125" s="24" t="s">
        <v>3569</v>
      </c>
      <c r="AT125" s="16" t="s">
        <v>37</v>
      </c>
      <c r="AU125" s="16" t="s">
        <v>3331</v>
      </c>
      <c r="AW125" s="54">
        <v>1713</v>
      </c>
      <c r="AX125" s="36">
        <v>122</v>
      </c>
      <c r="AY125" s="24" t="s">
        <v>4292</v>
      </c>
      <c r="AZ125" s="16" t="s">
        <v>1579</v>
      </c>
      <c r="BA125" s="16" t="s">
        <v>3823</v>
      </c>
      <c r="BC125" s="54">
        <v>2114</v>
      </c>
      <c r="BD125" s="11">
        <v>122</v>
      </c>
      <c r="BE125" s="57" t="s">
        <v>5145</v>
      </c>
      <c r="BF125" s="58" t="s">
        <v>3390</v>
      </c>
      <c r="BG125" s="58" t="s">
        <v>4721</v>
      </c>
    </row>
    <row r="126" spans="7:59" ht="17.25" customHeight="1" x14ac:dyDescent="0.2">
      <c r="G126" s="54">
        <v>228</v>
      </c>
      <c r="H126" s="16">
        <v>123</v>
      </c>
      <c r="I126" s="19" t="s">
        <v>666</v>
      </c>
      <c r="J126" s="16" t="s">
        <v>388</v>
      </c>
      <c r="K126" s="16" t="s">
        <v>416</v>
      </c>
      <c r="L126" s="46"/>
      <c r="M126" s="54">
        <v>421</v>
      </c>
      <c r="N126" s="11">
        <v>123</v>
      </c>
      <c r="O126" s="24" t="s">
        <v>1047</v>
      </c>
      <c r="P126" s="16" t="s">
        <v>906</v>
      </c>
      <c r="Q126" s="16" t="s">
        <v>907</v>
      </c>
      <c r="R126" s="46"/>
      <c r="S126" s="54">
        <v>554</v>
      </c>
      <c r="T126" s="16">
        <v>123</v>
      </c>
      <c r="U126" s="24" t="s">
        <v>1424</v>
      </c>
      <c r="V126" s="16" t="s">
        <v>1222</v>
      </c>
      <c r="W126" s="16" t="s">
        <v>1221</v>
      </c>
      <c r="X126" s="46"/>
      <c r="Y126" s="59">
        <v>739</v>
      </c>
      <c r="Z126" s="30">
        <v>123</v>
      </c>
      <c r="AA126" s="19" t="s">
        <v>1844</v>
      </c>
      <c r="AB126" s="16" t="s">
        <v>292</v>
      </c>
      <c r="AC126" s="16" t="s">
        <v>1695</v>
      </c>
      <c r="AD126" s="46"/>
      <c r="AE126" s="54">
        <v>1017</v>
      </c>
      <c r="AF126" s="29">
        <v>123</v>
      </c>
      <c r="AG126" s="24" t="s">
        <v>2557</v>
      </c>
      <c r="AH126" s="16" t="s">
        <v>2281</v>
      </c>
      <c r="AI126" s="16" t="s">
        <v>2282</v>
      </c>
      <c r="AJ126" s="45"/>
      <c r="AK126" s="54">
        <v>1275</v>
      </c>
      <c r="AL126" s="11">
        <v>123</v>
      </c>
      <c r="AM126" s="24" t="s">
        <v>3090</v>
      </c>
      <c r="AN126" s="16" t="s">
        <v>1107</v>
      </c>
      <c r="AO126" s="16" t="s">
        <v>2854</v>
      </c>
      <c r="AP126" s="45"/>
      <c r="AQ126" s="54">
        <v>1491</v>
      </c>
      <c r="AR126" s="11">
        <v>123</v>
      </c>
      <c r="AS126" s="24" t="s">
        <v>3570</v>
      </c>
      <c r="AT126" s="16" t="s">
        <v>3332</v>
      </c>
      <c r="AU126" s="16" t="s">
        <v>3333</v>
      </c>
      <c r="AW126" s="54">
        <v>1714</v>
      </c>
      <c r="AX126" s="36">
        <v>123</v>
      </c>
      <c r="AY126" s="24" t="s">
        <v>4293</v>
      </c>
      <c r="AZ126" s="16" t="s">
        <v>3824</v>
      </c>
      <c r="BA126" s="16" t="s">
        <v>1129</v>
      </c>
      <c r="BC126" s="54">
        <v>2115</v>
      </c>
      <c r="BD126" s="11">
        <v>123</v>
      </c>
      <c r="BE126" s="57" t="s">
        <v>5146</v>
      </c>
      <c r="BF126" s="58" t="s">
        <v>1527</v>
      </c>
      <c r="BG126" s="58" t="s">
        <v>4722</v>
      </c>
    </row>
    <row r="127" spans="7:59" ht="17.25" customHeight="1" x14ac:dyDescent="0.2">
      <c r="G127" s="54">
        <v>229</v>
      </c>
      <c r="H127" s="16">
        <v>124</v>
      </c>
      <c r="I127" s="19" t="s">
        <v>667</v>
      </c>
      <c r="J127" s="16" t="s">
        <v>389</v>
      </c>
      <c r="K127" s="16" t="s">
        <v>437</v>
      </c>
      <c r="L127" s="46"/>
      <c r="M127" s="54">
        <v>422</v>
      </c>
      <c r="N127" s="11">
        <v>124</v>
      </c>
      <c r="O127" s="24" t="s">
        <v>1048</v>
      </c>
      <c r="P127" s="16" t="s">
        <v>908</v>
      </c>
      <c r="Q127" s="16" t="s">
        <v>909</v>
      </c>
      <c r="R127" s="46"/>
      <c r="S127" s="54">
        <v>555</v>
      </c>
      <c r="T127" s="16">
        <v>124</v>
      </c>
      <c r="U127" s="24" t="s">
        <v>1425</v>
      </c>
      <c r="V127" s="16" t="s">
        <v>313</v>
      </c>
      <c r="W127" s="16" t="s">
        <v>1223</v>
      </c>
      <c r="X127" s="46"/>
      <c r="Y127" s="59">
        <v>740</v>
      </c>
      <c r="Z127" s="31">
        <v>124</v>
      </c>
      <c r="AA127" s="19" t="s">
        <v>1845</v>
      </c>
      <c r="AB127" s="16" t="s">
        <v>1567</v>
      </c>
      <c r="AC127" s="16" t="s">
        <v>1696</v>
      </c>
      <c r="AD127" s="46"/>
      <c r="AE127" s="54">
        <v>1018</v>
      </c>
      <c r="AF127" s="29">
        <v>124</v>
      </c>
      <c r="AG127" s="24" t="s">
        <v>2558</v>
      </c>
      <c r="AH127" s="16" t="s">
        <v>2283</v>
      </c>
      <c r="AI127" s="16" t="s">
        <v>2284</v>
      </c>
      <c r="AJ127" s="45"/>
      <c r="AK127" s="54">
        <v>1276</v>
      </c>
      <c r="AL127" s="11">
        <v>124</v>
      </c>
      <c r="AM127" s="24" t="s">
        <v>3091</v>
      </c>
      <c r="AN127" s="16" t="s">
        <v>2855</v>
      </c>
      <c r="AO127" s="16" t="s">
        <v>1661</v>
      </c>
      <c r="AP127" s="45"/>
      <c r="AQ127" s="54">
        <v>1492</v>
      </c>
      <c r="AR127" s="11">
        <v>124</v>
      </c>
      <c r="AS127" s="24" t="s">
        <v>3571</v>
      </c>
      <c r="AT127" s="16" t="s">
        <v>2368</v>
      </c>
      <c r="AU127" s="16" t="s">
        <v>3334</v>
      </c>
      <c r="AW127" s="54">
        <v>1715</v>
      </c>
      <c r="AX127" s="36">
        <v>124</v>
      </c>
      <c r="AY127" s="24" t="s">
        <v>4294</v>
      </c>
      <c r="AZ127" s="16" t="s">
        <v>351</v>
      </c>
      <c r="BA127" s="16" t="s">
        <v>3825</v>
      </c>
      <c r="BC127" s="54">
        <v>2116</v>
      </c>
      <c r="BD127" s="11">
        <v>124</v>
      </c>
      <c r="BE127" s="57" t="s">
        <v>5147</v>
      </c>
      <c r="BF127" s="58" t="s">
        <v>298</v>
      </c>
      <c r="BG127" s="58" t="s">
        <v>4723</v>
      </c>
    </row>
    <row r="128" spans="7:59" ht="17.25" customHeight="1" x14ac:dyDescent="0.2">
      <c r="G128" s="54">
        <v>230</v>
      </c>
      <c r="H128" s="16">
        <v>125</v>
      </c>
      <c r="I128" s="19" t="s">
        <v>668</v>
      </c>
      <c r="J128" s="16" t="s">
        <v>390</v>
      </c>
      <c r="K128" s="16" t="s">
        <v>487</v>
      </c>
      <c r="L128" s="46"/>
      <c r="M128" s="54">
        <v>423</v>
      </c>
      <c r="N128" s="11">
        <v>125</v>
      </c>
      <c r="O128" s="24" t="s">
        <v>1049</v>
      </c>
      <c r="P128" s="16" t="s">
        <v>910</v>
      </c>
      <c r="Q128" s="16" t="s">
        <v>911</v>
      </c>
      <c r="R128" s="46"/>
      <c r="S128" s="54">
        <v>556</v>
      </c>
      <c r="T128" s="16">
        <v>125</v>
      </c>
      <c r="U128" s="24" t="s">
        <v>1426</v>
      </c>
      <c r="V128" s="16" t="s">
        <v>1224</v>
      </c>
      <c r="W128" s="16" t="s">
        <v>1225</v>
      </c>
      <c r="X128" s="46"/>
      <c r="Y128" s="59">
        <v>741</v>
      </c>
      <c r="Z128" s="30">
        <v>125</v>
      </c>
      <c r="AA128" s="19" t="s">
        <v>1846</v>
      </c>
      <c r="AB128" s="16" t="s">
        <v>1568</v>
      </c>
      <c r="AC128" s="16" t="s">
        <v>162</v>
      </c>
      <c r="AD128" s="46"/>
      <c r="AE128" s="54">
        <v>1019</v>
      </c>
      <c r="AF128" s="29">
        <v>125</v>
      </c>
      <c r="AG128" s="24" t="s">
        <v>2559</v>
      </c>
      <c r="AH128" s="16" t="s">
        <v>2285</v>
      </c>
      <c r="AI128" s="16" t="s">
        <v>2286</v>
      </c>
      <c r="AJ128" s="45"/>
      <c r="AK128" s="54">
        <v>1277</v>
      </c>
      <c r="AL128" s="11">
        <v>125</v>
      </c>
      <c r="AM128" s="24" t="s">
        <v>3092</v>
      </c>
      <c r="AN128" s="16" t="s">
        <v>2369</v>
      </c>
      <c r="AO128" s="16" t="s">
        <v>2856</v>
      </c>
      <c r="AP128" s="45"/>
      <c r="AQ128" s="54">
        <v>1493</v>
      </c>
      <c r="AR128" s="11">
        <v>125</v>
      </c>
      <c r="AS128" s="24" t="s">
        <v>3572</v>
      </c>
      <c r="AT128" s="16" t="s">
        <v>2194</v>
      </c>
      <c r="AU128" s="16" t="s">
        <v>3335</v>
      </c>
      <c r="AW128" s="54">
        <v>1716</v>
      </c>
      <c r="AX128" s="36">
        <v>125</v>
      </c>
      <c r="AY128" s="24" t="s">
        <v>4295</v>
      </c>
      <c r="AZ128" s="16" t="s">
        <v>67</v>
      </c>
      <c r="BA128" s="16" t="s">
        <v>3826</v>
      </c>
      <c r="BC128" s="54">
        <v>2117</v>
      </c>
      <c r="BD128" s="11">
        <v>125</v>
      </c>
      <c r="BE128" s="57" t="s">
        <v>5148</v>
      </c>
      <c r="BF128" s="58" t="s">
        <v>4724</v>
      </c>
      <c r="BG128" s="58" t="s">
        <v>4725</v>
      </c>
    </row>
    <row r="129" spans="7:59" ht="17.25" customHeight="1" x14ac:dyDescent="0.2">
      <c r="G129" s="54">
        <v>231</v>
      </c>
      <c r="H129" s="16">
        <v>126</v>
      </c>
      <c r="I129" s="19" t="s">
        <v>669</v>
      </c>
      <c r="J129" s="16" t="s">
        <v>391</v>
      </c>
      <c r="K129" s="16" t="s">
        <v>487</v>
      </c>
      <c r="L129" s="46"/>
      <c r="M129" s="54">
        <v>424</v>
      </c>
      <c r="N129" s="11">
        <v>126</v>
      </c>
      <c r="O129" s="24" t="s">
        <v>1050</v>
      </c>
      <c r="P129" s="16" t="s">
        <v>912</v>
      </c>
      <c r="Q129" s="16" t="s">
        <v>837</v>
      </c>
      <c r="R129" s="46"/>
      <c r="S129" s="54">
        <v>557</v>
      </c>
      <c r="T129" s="16">
        <v>126</v>
      </c>
      <c r="U129" s="24" t="s">
        <v>1427</v>
      </c>
      <c r="V129" s="16" t="s">
        <v>1226</v>
      </c>
      <c r="W129" s="16" t="s">
        <v>1227</v>
      </c>
      <c r="X129" s="46"/>
      <c r="Y129" s="59">
        <v>742</v>
      </c>
      <c r="Z129" s="31">
        <v>126</v>
      </c>
      <c r="AA129" s="19" t="s">
        <v>1847</v>
      </c>
      <c r="AB129" s="16" t="s">
        <v>1569</v>
      </c>
      <c r="AC129" s="16" t="s">
        <v>162</v>
      </c>
      <c r="AD129" s="46"/>
      <c r="AE129" s="54">
        <v>1020</v>
      </c>
      <c r="AF129" s="29">
        <v>126</v>
      </c>
      <c r="AG129" s="24" t="s">
        <v>2560</v>
      </c>
      <c r="AH129" s="16" t="s">
        <v>2287</v>
      </c>
      <c r="AI129" s="16" t="s">
        <v>2288</v>
      </c>
      <c r="AJ129" s="45"/>
      <c r="AK129" s="54">
        <v>1278</v>
      </c>
      <c r="AL129" s="11">
        <v>126</v>
      </c>
      <c r="AM129" s="24" t="s">
        <v>3093</v>
      </c>
      <c r="AN129" s="16" t="s">
        <v>2857</v>
      </c>
      <c r="AO129" s="16" t="s">
        <v>1300</v>
      </c>
      <c r="AP129" s="45"/>
      <c r="AQ129" s="54">
        <v>1494</v>
      </c>
      <c r="AR129" s="11">
        <v>126</v>
      </c>
      <c r="AS129" s="24" t="s">
        <v>3573</v>
      </c>
      <c r="AT129" s="16" t="s">
        <v>772</v>
      </c>
      <c r="AU129" s="16" t="s">
        <v>3335</v>
      </c>
      <c r="AW129" s="54">
        <v>1717</v>
      </c>
      <c r="AX129" s="36">
        <v>126</v>
      </c>
      <c r="AY129" s="24" t="s">
        <v>4296</v>
      </c>
      <c r="AZ129" s="16" t="s">
        <v>345</v>
      </c>
      <c r="BA129" s="16" t="s">
        <v>3827</v>
      </c>
      <c r="BC129" s="54">
        <v>2118</v>
      </c>
      <c r="BD129" s="11">
        <v>126</v>
      </c>
      <c r="BE129" s="57" t="s">
        <v>5149</v>
      </c>
      <c r="BF129" s="58" t="s">
        <v>1540</v>
      </c>
      <c r="BG129" s="58" t="s">
        <v>4726</v>
      </c>
    </row>
    <row r="130" spans="7:59" ht="17.25" customHeight="1" x14ac:dyDescent="0.2">
      <c r="G130" s="54">
        <v>232</v>
      </c>
      <c r="H130" s="16">
        <v>127</v>
      </c>
      <c r="I130" s="19" t="s">
        <v>670</v>
      </c>
      <c r="J130" s="16" t="s">
        <v>392</v>
      </c>
      <c r="K130" s="16" t="s">
        <v>488</v>
      </c>
      <c r="L130" s="46"/>
      <c r="M130" s="54">
        <v>425</v>
      </c>
      <c r="N130" s="11">
        <v>127</v>
      </c>
      <c r="O130" s="24" t="s">
        <v>1051</v>
      </c>
      <c r="P130" s="16" t="s">
        <v>913</v>
      </c>
      <c r="Q130" s="16" t="s">
        <v>914</v>
      </c>
      <c r="R130" s="46"/>
      <c r="S130" s="54">
        <v>558</v>
      </c>
      <c r="T130" s="16">
        <v>127</v>
      </c>
      <c r="U130" s="24" t="s">
        <v>1428</v>
      </c>
      <c r="V130" s="16" t="s">
        <v>1228</v>
      </c>
      <c r="W130" s="16" t="s">
        <v>1229</v>
      </c>
      <c r="X130" s="46"/>
      <c r="Y130" s="59">
        <v>743</v>
      </c>
      <c r="Z130" s="30">
        <v>127</v>
      </c>
      <c r="AA130" s="19" t="s">
        <v>1848</v>
      </c>
      <c r="AB130" s="16" t="s">
        <v>923</v>
      </c>
      <c r="AC130" s="16" t="s">
        <v>1697</v>
      </c>
      <c r="AD130" s="46"/>
      <c r="AE130" s="54">
        <v>1021</v>
      </c>
      <c r="AF130" s="29">
        <v>127</v>
      </c>
      <c r="AG130" s="24" t="s">
        <v>2561</v>
      </c>
      <c r="AH130" s="16" t="s">
        <v>2289</v>
      </c>
      <c r="AI130" s="16" t="s">
        <v>1249</v>
      </c>
      <c r="AJ130" s="45"/>
      <c r="AK130" s="54">
        <v>1279</v>
      </c>
      <c r="AL130" s="11">
        <v>127</v>
      </c>
      <c r="AM130" s="24" t="s">
        <v>3094</v>
      </c>
      <c r="AN130" s="16" t="s">
        <v>2858</v>
      </c>
      <c r="AO130" s="16" t="s">
        <v>1300</v>
      </c>
      <c r="AP130" s="45"/>
      <c r="AQ130" s="54">
        <v>1495</v>
      </c>
      <c r="AR130" s="11">
        <v>127</v>
      </c>
      <c r="AS130" s="24" t="s">
        <v>3574</v>
      </c>
      <c r="AT130" s="16" t="s">
        <v>817</v>
      </c>
      <c r="AU130" s="16" t="s">
        <v>3335</v>
      </c>
      <c r="AW130" s="54">
        <v>1718</v>
      </c>
      <c r="AX130" s="36">
        <v>127</v>
      </c>
      <c r="AY130" s="24" t="s">
        <v>4297</v>
      </c>
      <c r="AZ130" s="16" t="s">
        <v>133</v>
      </c>
      <c r="BA130" s="16" t="s">
        <v>3828</v>
      </c>
      <c r="BC130" s="54">
        <v>2119</v>
      </c>
      <c r="BD130" s="11">
        <v>127</v>
      </c>
      <c r="BE130" s="57" t="s">
        <v>5150</v>
      </c>
      <c r="BF130" s="58" t="s">
        <v>357</v>
      </c>
      <c r="BG130" s="58" t="s">
        <v>4727</v>
      </c>
    </row>
    <row r="131" spans="7:59" ht="17.25" customHeight="1" x14ac:dyDescent="0.2">
      <c r="G131" s="54">
        <v>233</v>
      </c>
      <c r="H131" s="16">
        <v>128</v>
      </c>
      <c r="I131" s="19" t="s">
        <v>671</v>
      </c>
      <c r="J131" s="16" t="s">
        <v>393</v>
      </c>
      <c r="K131" s="16" t="s">
        <v>489</v>
      </c>
      <c r="L131" s="46"/>
      <c r="M131" s="54">
        <v>426</v>
      </c>
      <c r="N131" s="11">
        <v>128</v>
      </c>
      <c r="O131" s="24" t="s">
        <v>1052</v>
      </c>
      <c r="P131" s="16" t="s">
        <v>915</v>
      </c>
      <c r="Q131" s="16" t="s">
        <v>916</v>
      </c>
      <c r="R131" s="46"/>
      <c r="S131" s="54">
        <v>559</v>
      </c>
      <c r="T131" s="16">
        <v>128</v>
      </c>
      <c r="U131" s="24" t="s">
        <v>1429</v>
      </c>
      <c r="V131" s="16" t="s">
        <v>1109</v>
      </c>
      <c r="W131" s="16" t="s">
        <v>1230</v>
      </c>
      <c r="X131" s="46"/>
      <c r="Y131" s="59">
        <v>744</v>
      </c>
      <c r="Z131" s="31">
        <v>128</v>
      </c>
      <c r="AA131" s="19" t="s">
        <v>1849</v>
      </c>
      <c r="AB131" s="16" t="s">
        <v>1513</v>
      </c>
      <c r="AC131" s="16" t="s">
        <v>1698</v>
      </c>
      <c r="AD131" s="46"/>
      <c r="AE131" s="54">
        <v>1022</v>
      </c>
      <c r="AF131" s="29">
        <v>128</v>
      </c>
      <c r="AG131" s="24" t="s">
        <v>2562</v>
      </c>
      <c r="AH131" s="16" t="s">
        <v>844</v>
      </c>
      <c r="AI131" s="16" t="s">
        <v>2290</v>
      </c>
      <c r="AJ131" s="45"/>
      <c r="AK131" s="54">
        <v>1280</v>
      </c>
      <c r="AL131" s="11">
        <v>128</v>
      </c>
      <c r="AM131" s="24" t="s">
        <v>3095</v>
      </c>
      <c r="AN131" s="16" t="s">
        <v>2859</v>
      </c>
      <c r="AO131" s="16" t="s">
        <v>1300</v>
      </c>
      <c r="AP131" s="45"/>
      <c r="AQ131" s="54">
        <v>1496</v>
      </c>
      <c r="AR131" s="11">
        <v>128</v>
      </c>
      <c r="AS131" s="24" t="s">
        <v>3575</v>
      </c>
      <c r="AT131" s="16" t="s">
        <v>37</v>
      </c>
      <c r="AU131" s="16" t="s">
        <v>3336</v>
      </c>
      <c r="AW131" s="54">
        <v>1719</v>
      </c>
      <c r="AX131" s="36">
        <v>128</v>
      </c>
      <c r="AY131" s="24" t="s">
        <v>4298</v>
      </c>
      <c r="AZ131" s="16" t="s">
        <v>163</v>
      </c>
      <c r="BA131" s="16" t="s">
        <v>3829</v>
      </c>
      <c r="BC131" s="54">
        <v>2120</v>
      </c>
      <c r="BD131" s="11">
        <v>128</v>
      </c>
      <c r="BE131" s="57" t="s">
        <v>5151</v>
      </c>
      <c r="BF131" s="58" t="s">
        <v>4728</v>
      </c>
      <c r="BG131" s="58" t="s">
        <v>4729</v>
      </c>
    </row>
    <row r="132" spans="7:59" ht="17.25" customHeight="1" x14ac:dyDescent="0.2">
      <c r="G132" s="54">
        <v>234</v>
      </c>
      <c r="H132" s="16">
        <v>129</v>
      </c>
      <c r="I132" s="19" t="s">
        <v>672</v>
      </c>
      <c r="J132" s="16" t="s">
        <v>362</v>
      </c>
      <c r="K132" s="16" t="s">
        <v>490</v>
      </c>
      <c r="L132" s="46"/>
      <c r="M132" s="54">
        <v>427</v>
      </c>
      <c r="N132" s="11">
        <v>129</v>
      </c>
      <c r="O132" s="24" t="s">
        <v>1053</v>
      </c>
      <c r="P132" s="16" t="s">
        <v>917</v>
      </c>
      <c r="Q132" s="16"/>
      <c r="R132" s="46"/>
      <c r="S132" s="54">
        <v>560</v>
      </c>
      <c r="T132" s="16">
        <v>129</v>
      </c>
      <c r="U132" s="24" t="s">
        <v>1430</v>
      </c>
      <c r="V132" s="16" t="s">
        <v>1231</v>
      </c>
      <c r="W132" s="16" t="s">
        <v>1232</v>
      </c>
      <c r="X132" s="46"/>
      <c r="Y132" s="59">
        <v>745</v>
      </c>
      <c r="Z132" s="30">
        <v>129</v>
      </c>
      <c r="AA132" s="19" t="s">
        <v>1850</v>
      </c>
      <c r="AB132" s="16" t="s">
        <v>1570</v>
      </c>
      <c r="AC132" s="16" t="s">
        <v>1571</v>
      </c>
      <c r="AD132" s="46"/>
      <c r="AE132" s="54">
        <v>1023</v>
      </c>
      <c r="AF132" s="29">
        <v>129</v>
      </c>
      <c r="AG132" s="24" t="s">
        <v>2563</v>
      </c>
      <c r="AH132" s="16" t="s">
        <v>1109</v>
      </c>
      <c r="AI132" s="16" t="s">
        <v>2291</v>
      </c>
      <c r="AJ132" s="45"/>
      <c r="AK132" s="54">
        <v>1281</v>
      </c>
      <c r="AL132" s="11">
        <v>129</v>
      </c>
      <c r="AM132" s="24" t="s">
        <v>3096</v>
      </c>
      <c r="AN132" s="16" t="s">
        <v>2860</v>
      </c>
      <c r="AO132" s="16" t="s">
        <v>2861</v>
      </c>
      <c r="AP132" s="45"/>
      <c r="AQ132" s="54">
        <v>1497</v>
      </c>
      <c r="AR132" s="11">
        <v>129</v>
      </c>
      <c r="AS132" s="24" t="s">
        <v>3576</v>
      </c>
      <c r="AT132" s="16" t="s">
        <v>1194</v>
      </c>
      <c r="AU132" s="16" t="s">
        <v>3336</v>
      </c>
      <c r="AW132" s="54">
        <v>1720</v>
      </c>
      <c r="AX132" s="36">
        <v>129</v>
      </c>
      <c r="AY132" s="24" t="s">
        <v>4299</v>
      </c>
      <c r="AZ132" s="16" t="s">
        <v>70</v>
      </c>
      <c r="BA132" s="16" t="s">
        <v>3830</v>
      </c>
      <c r="BC132" s="54">
        <v>2121</v>
      </c>
      <c r="BD132" s="11">
        <v>129</v>
      </c>
      <c r="BE132" s="57" t="s">
        <v>5152</v>
      </c>
      <c r="BF132" s="58" t="s">
        <v>4730</v>
      </c>
      <c r="BG132" s="58" t="s">
        <v>4731</v>
      </c>
    </row>
    <row r="133" spans="7:59" ht="17.25" customHeight="1" x14ac:dyDescent="0.2">
      <c r="G133" s="54">
        <v>235</v>
      </c>
      <c r="H133" s="16">
        <v>130</v>
      </c>
      <c r="I133" s="19" t="s">
        <v>673</v>
      </c>
      <c r="J133" s="16" t="s">
        <v>394</v>
      </c>
      <c r="K133" s="16" t="s">
        <v>491</v>
      </c>
      <c r="L133" s="46"/>
      <c r="M133" s="54">
        <v>428</v>
      </c>
      <c r="N133" s="11">
        <v>130</v>
      </c>
      <c r="O133" s="24" t="s">
        <v>1054</v>
      </c>
      <c r="P133" s="16" t="s">
        <v>918</v>
      </c>
      <c r="Q133" s="16"/>
      <c r="R133" s="46"/>
      <c r="S133" s="54">
        <v>561</v>
      </c>
      <c r="T133" s="16">
        <v>130</v>
      </c>
      <c r="U133" s="24" t="s">
        <v>1431</v>
      </c>
      <c r="V133" s="16" t="s">
        <v>1233</v>
      </c>
      <c r="W133" s="16" t="s">
        <v>1234</v>
      </c>
      <c r="X133" s="46"/>
      <c r="Y133" s="59">
        <v>746</v>
      </c>
      <c r="Z133" s="31">
        <v>130</v>
      </c>
      <c r="AA133" s="19" t="s">
        <v>1851</v>
      </c>
      <c r="AB133" s="16" t="s">
        <v>1572</v>
      </c>
      <c r="AC133" s="16" t="s">
        <v>1699</v>
      </c>
      <c r="AD133" s="46"/>
      <c r="AE133" s="54">
        <v>1024</v>
      </c>
      <c r="AF133" s="29">
        <v>130</v>
      </c>
      <c r="AG133" s="24" t="s">
        <v>2564</v>
      </c>
      <c r="AH133" s="16" t="s">
        <v>1502</v>
      </c>
      <c r="AI133" s="16" t="s">
        <v>2291</v>
      </c>
      <c r="AJ133" s="45"/>
      <c r="AK133" s="54">
        <v>1282</v>
      </c>
      <c r="AL133" s="11">
        <v>130</v>
      </c>
      <c r="AM133" s="24" t="s">
        <v>3097</v>
      </c>
      <c r="AN133" s="16" t="s">
        <v>1206</v>
      </c>
      <c r="AO133" s="16" t="s">
        <v>2862</v>
      </c>
      <c r="AP133" s="45"/>
      <c r="AQ133" s="54">
        <v>1498</v>
      </c>
      <c r="AR133" s="11">
        <v>130</v>
      </c>
      <c r="AS133" s="24" t="s">
        <v>3577</v>
      </c>
      <c r="AT133" s="16" t="s">
        <v>3337</v>
      </c>
      <c r="AU133" s="16" t="s">
        <v>3336</v>
      </c>
      <c r="AW133" s="54">
        <v>1721</v>
      </c>
      <c r="AX133" s="36">
        <v>130</v>
      </c>
      <c r="AY133" s="24" t="s">
        <v>4300</v>
      </c>
      <c r="AZ133" s="16" t="s">
        <v>3831</v>
      </c>
      <c r="BA133" s="16" t="s">
        <v>3832</v>
      </c>
      <c r="BC133" s="54">
        <v>2122</v>
      </c>
      <c r="BD133" s="11">
        <v>130</v>
      </c>
      <c r="BE133" s="57" t="s">
        <v>5153</v>
      </c>
      <c r="BF133" s="58" t="s">
        <v>4732</v>
      </c>
      <c r="BG133" s="58" t="s">
        <v>4733</v>
      </c>
    </row>
    <row r="134" spans="7:59" ht="17.25" customHeight="1" x14ac:dyDescent="0.2">
      <c r="G134" s="54">
        <v>236</v>
      </c>
      <c r="H134" s="16">
        <v>131</v>
      </c>
      <c r="I134" s="19" t="s">
        <v>674</v>
      </c>
      <c r="J134" s="16" t="s">
        <v>395</v>
      </c>
      <c r="K134" s="16" t="s">
        <v>491</v>
      </c>
      <c r="L134" s="46"/>
      <c r="M134" s="54">
        <v>429</v>
      </c>
      <c r="N134" s="11">
        <v>131</v>
      </c>
      <c r="O134" s="24" t="s">
        <v>1055</v>
      </c>
      <c r="P134" s="16" t="s">
        <v>919</v>
      </c>
      <c r="Q134" s="16" t="s">
        <v>920</v>
      </c>
      <c r="R134" s="46"/>
      <c r="S134" s="54">
        <v>562</v>
      </c>
      <c r="T134" s="16">
        <v>131</v>
      </c>
      <c r="U134" s="24" t="s">
        <v>1432</v>
      </c>
      <c r="V134" s="16" t="s">
        <v>1081</v>
      </c>
      <c r="W134" s="16" t="s">
        <v>1235</v>
      </c>
      <c r="X134" s="46"/>
      <c r="Y134" s="59">
        <v>747</v>
      </c>
      <c r="Z134" s="30">
        <v>131</v>
      </c>
      <c r="AA134" s="19" t="s">
        <v>1852</v>
      </c>
      <c r="AB134" s="16" t="s">
        <v>1573</v>
      </c>
      <c r="AC134" s="16" t="s">
        <v>1571</v>
      </c>
      <c r="AD134" s="46"/>
      <c r="AE134" s="54">
        <v>1025</v>
      </c>
      <c r="AF134" s="29">
        <v>131</v>
      </c>
      <c r="AG134" s="24" t="s">
        <v>2565</v>
      </c>
      <c r="AH134" s="16" t="s">
        <v>2292</v>
      </c>
      <c r="AI134" s="16" t="s">
        <v>2293</v>
      </c>
      <c r="AJ134" s="45"/>
      <c r="AK134" s="54">
        <v>1283</v>
      </c>
      <c r="AL134" s="11">
        <v>131</v>
      </c>
      <c r="AM134" s="24" t="s">
        <v>3098</v>
      </c>
      <c r="AN134" s="16" t="s">
        <v>518</v>
      </c>
      <c r="AO134" s="16" t="s">
        <v>2863</v>
      </c>
      <c r="AP134" s="45"/>
      <c r="AQ134" s="54">
        <v>1499</v>
      </c>
      <c r="AR134" s="11">
        <v>131</v>
      </c>
      <c r="AS134" s="24" t="s">
        <v>3578</v>
      </c>
      <c r="AT134" s="16" t="s">
        <v>3338</v>
      </c>
      <c r="AU134" s="16" t="s">
        <v>3336</v>
      </c>
      <c r="AW134" s="54">
        <v>1722</v>
      </c>
      <c r="AX134" s="36">
        <v>131</v>
      </c>
      <c r="AY134" s="24" t="s">
        <v>4301</v>
      </c>
      <c r="AZ134" s="16" t="s">
        <v>3833</v>
      </c>
      <c r="BA134" s="16" t="s">
        <v>3834</v>
      </c>
      <c r="BC134" s="54">
        <v>2123</v>
      </c>
      <c r="BD134" s="11">
        <v>131</v>
      </c>
      <c r="BE134" s="57" t="s">
        <v>5154</v>
      </c>
      <c r="BF134" s="58" t="s">
        <v>4734</v>
      </c>
      <c r="BG134" s="58" t="s">
        <v>1621</v>
      </c>
    </row>
    <row r="135" spans="7:59" ht="17.25" customHeight="1" x14ac:dyDescent="0.2">
      <c r="G135" s="54">
        <v>237</v>
      </c>
      <c r="H135" s="16">
        <v>132</v>
      </c>
      <c r="I135" s="19" t="s">
        <v>675</v>
      </c>
      <c r="J135" s="16" t="s">
        <v>396</v>
      </c>
      <c r="K135" s="16" t="s">
        <v>439</v>
      </c>
      <c r="L135" s="46"/>
      <c r="M135" s="54">
        <v>430</v>
      </c>
      <c r="N135" s="11">
        <v>132</v>
      </c>
      <c r="O135" s="24" t="s">
        <v>1056</v>
      </c>
      <c r="P135" s="16" t="s">
        <v>921</v>
      </c>
      <c r="Q135" s="16" t="s">
        <v>922</v>
      </c>
      <c r="R135" s="46"/>
      <c r="S135" s="54">
        <v>563</v>
      </c>
      <c r="T135" s="16">
        <v>132</v>
      </c>
      <c r="U135" s="24" t="s">
        <v>1433</v>
      </c>
      <c r="V135" s="16" t="s">
        <v>1236</v>
      </c>
      <c r="W135" s="16" t="s">
        <v>1237</v>
      </c>
      <c r="X135" s="46"/>
      <c r="Y135" s="59">
        <v>748</v>
      </c>
      <c r="Z135" s="31">
        <v>132</v>
      </c>
      <c r="AA135" s="19" t="s">
        <v>1853</v>
      </c>
      <c r="AB135" s="16" t="s">
        <v>786</v>
      </c>
      <c r="AC135" s="16" t="s">
        <v>1700</v>
      </c>
      <c r="AD135" s="46"/>
      <c r="AE135" s="54">
        <v>1026</v>
      </c>
      <c r="AF135" s="29">
        <v>132</v>
      </c>
      <c r="AG135" s="24" t="s">
        <v>2566</v>
      </c>
      <c r="AH135" s="16" t="s">
        <v>2294</v>
      </c>
      <c r="AI135" s="16" t="s">
        <v>110</v>
      </c>
      <c r="AJ135" s="45"/>
      <c r="AK135" s="54">
        <v>1284</v>
      </c>
      <c r="AL135" s="11">
        <v>132</v>
      </c>
      <c r="AM135" s="24" t="s">
        <v>3099</v>
      </c>
      <c r="AN135" s="16" t="s">
        <v>2864</v>
      </c>
      <c r="AO135" s="16" t="s">
        <v>2865</v>
      </c>
      <c r="AP135" s="45"/>
      <c r="AQ135" s="54">
        <v>1500</v>
      </c>
      <c r="AR135" s="11">
        <v>132</v>
      </c>
      <c r="AS135" s="24" t="s">
        <v>3579</v>
      </c>
      <c r="AT135" s="16" t="s">
        <v>1184</v>
      </c>
      <c r="AU135" s="16" t="s">
        <v>3339</v>
      </c>
      <c r="AW135" s="54">
        <v>1723</v>
      </c>
      <c r="AX135" s="36">
        <v>132</v>
      </c>
      <c r="AY135" s="24" t="s">
        <v>4302</v>
      </c>
      <c r="AZ135" s="16" t="s">
        <v>3835</v>
      </c>
      <c r="BA135" s="16" t="s">
        <v>3836</v>
      </c>
      <c r="BC135" s="54">
        <v>2124</v>
      </c>
      <c r="BD135" s="11">
        <v>132</v>
      </c>
      <c r="BE135" s="57" t="s">
        <v>5155</v>
      </c>
      <c r="BF135" s="58" t="s">
        <v>4106</v>
      </c>
      <c r="BG135" s="58" t="s">
        <v>4735</v>
      </c>
    </row>
    <row r="136" spans="7:59" ht="17.25" customHeight="1" x14ac:dyDescent="0.2">
      <c r="G136" s="54">
        <v>238</v>
      </c>
      <c r="H136" s="16">
        <v>133</v>
      </c>
      <c r="I136" s="19" t="s">
        <v>676</v>
      </c>
      <c r="J136" s="16" t="s">
        <v>397</v>
      </c>
      <c r="K136" s="16" t="s">
        <v>47</v>
      </c>
      <c r="L136" s="46"/>
      <c r="M136" s="54">
        <v>431</v>
      </c>
      <c r="N136" s="11">
        <v>133</v>
      </c>
      <c r="O136" s="24" t="s">
        <v>1057</v>
      </c>
      <c r="P136" s="16" t="s">
        <v>923</v>
      </c>
      <c r="Q136" s="16" t="s">
        <v>924</v>
      </c>
      <c r="R136" s="46"/>
      <c r="S136" s="54">
        <v>564</v>
      </c>
      <c r="T136" s="16">
        <v>133</v>
      </c>
      <c r="U136" s="24" t="s">
        <v>1434</v>
      </c>
      <c r="V136" s="16" t="s">
        <v>1238</v>
      </c>
      <c r="W136" s="16" t="s">
        <v>1239</v>
      </c>
      <c r="X136" s="46"/>
      <c r="Y136" s="59">
        <v>749</v>
      </c>
      <c r="Z136" s="30">
        <v>133</v>
      </c>
      <c r="AA136" s="19" t="s">
        <v>1854</v>
      </c>
      <c r="AB136" s="16" t="s">
        <v>399</v>
      </c>
      <c r="AC136" s="16" t="s">
        <v>1701</v>
      </c>
      <c r="AD136" s="46"/>
      <c r="AE136" s="54">
        <v>1027</v>
      </c>
      <c r="AF136" s="29">
        <v>133</v>
      </c>
      <c r="AG136" s="24" t="s">
        <v>2567</v>
      </c>
      <c r="AH136" s="16" t="s">
        <v>2295</v>
      </c>
      <c r="AI136" s="16" t="s">
        <v>2296</v>
      </c>
      <c r="AJ136" s="45"/>
      <c r="AK136" s="54">
        <v>1285</v>
      </c>
      <c r="AL136" s="11">
        <v>133</v>
      </c>
      <c r="AM136" s="24" t="s">
        <v>3100</v>
      </c>
      <c r="AN136" s="16" t="s">
        <v>104</v>
      </c>
      <c r="AO136" s="16" t="s">
        <v>51</v>
      </c>
      <c r="AP136" s="45"/>
      <c r="AQ136" s="54">
        <v>1501</v>
      </c>
      <c r="AR136" s="11">
        <v>133</v>
      </c>
      <c r="AS136" s="24" t="s">
        <v>3580</v>
      </c>
      <c r="AT136" s="16" t="s">
        <v>3340</v>
      </c>
      <c r="AU136" s="16" t="s">
        <v>49</v>
      </c>
      <c r="AW136" s="54">
        <v>1724</v>
      </c>
      <c r="AX136" s="36">
        <v>133</v>
      </c>
      <c r="AY136" s="24" t="s">
        <v>4303</v>
      </c>
      <c r="AZ136" s="16" t="s">
        <v>3837</v>
      </c>
      <c r="BA136" s="16" t="s">
        <v>2793</v>
      </c>
      <c r="BC136" s="54">
        <v>2125</v>
      </c>
      <c r="BD136" s="11">
        <v>133</v>
      </c>
      <c r="BE136" s="57" t="s">
        <v>5156</v>
      </c>
      <c r="BF136" s="58" t="s">
        <v>2141</v>
      </c>
      <c r="BG136" s="58" t="s">
        <v>4736</v>
      </c>
    </row>
    <row r="137" spans="7:59" ht="17.25" customHeight="1" x14ac:dyDescent="0.2">
      <c r="G137" s="54">
        <v>239</v>
      </c>
      <c r="H137" s="16">
        <v>134</v>
      </c>
      <c r="I137" s="19" t="s">
        <v>677</v>
      </c>
      <c r="J137" s="16" t="s">
        <v>398</v>
      </c>
      <c r="K137" s="16" t="s">
        <v>492</v>
      </c>
      <c r="L137" s="46"/>
      <c r="S137" s="54">
        <v>565</v>
      </c>
      <c r="T137" s="16">
        <v>134</v>
      </c>
      <c r="U137" s="24" t="s">
        <v>1435</v>
      </c>
      <c r="V137" s="16" t="s">
        <v>1240</v>
      </c>
      <c r="W137" s="16" t="s">
        <v>436</v>
      </c>
      <c r="X137" s="46"/>
      <c r="Y137" s="59">
        <v>750</v>
      </c>
      <c r="Z137" s="31">
        <v>134</v>
      </c>
      <c r="AA137" s="19" t="s">
        <v>1855</v>
      </c>
      <c r="AB137" s="16" t="s">
        <v>1574</v>
      </c>
      <c r="AC137" s="16" t="s">
        <v>1300</v>
      </c>
      <c r="AD137" s="46"/>
      <c r="AE137" s="54">
        <v>1028</v>
      </c>
      <c r="AF137" s="29">
        <v>134</v>
      </c>
      <c r="AG137" s="24" t="s">
        <v>2568</v>
      </c>
      <c r="AH137" s="16" t="s">
        <v>2297</v>
      </c>
      <c r="AI137" s="16" t="s">
        <v>2298</v>
      </c>
      <c r="AJ137" s="45"/>
      <c r="AK137" s="54">
        <v>1286</v>
      </c>
      <c r="AL137" s="11">
        <v>134</v>
      </c>
      <c r="AM137" s="24" t="s">
        <v>3101</v>
      </c>
      <c r="AN137" s="16" t="s">
        <v>2866</v>
      </c>
      <c r="AO137" s="16" t="s">
        <v>2867</v>
      </c>
      <c r="AP137" s="45"/>
      <c r="AQ137" s="54">
        <v>1502</v>
      </c>
      <c r="AR137" s="11">
        <v>134</v>
      </c>
      <c r="AS137" s="24" t="s">
        <v>3581</v>
      </c>
      <c r="AT137" s="16" t="s">
        <v>3227</v>
      </c>
      <c r="AU137" s="16" t="s">
        <v>49</v>
      </c>
      <c r="AW137" s="54">
        <v>1725</v>
      </c>
      <c r="AX137" s="36">
        <v>134</v>
      </c>
      <c r="AY137" s="24" t="s">
        <v>4304</v>
      </c>
      <c r="AZ137" s="16" t="s">
        <v>3838</v>
      </c>
      <c r="BA137" s="16" t="s">
        <v>3839</v>
      </c>
      <c r="BC137" s="54">
        <v>2126</v>
      </c>
      <c r="BD137" s="11">
        <v>134</v>
      </c>
      <c r="BE137" s="57" t="s">
        <v>5157</v>
      </c>
      <c r="BF137" s="58" t="s">
        <v>1210</v>
      </c>
      <c r="BG137" s="58" t="s">
        <v>2761</v>
      </c>
    </row>
    <row r="138" spans="7:59" ht="17.25" customHeight="1" x14ac:dyDescent="0.2">
      <c r="G138" s="54">
        <v>240</v>
      </c>
      <c r="H138" s="16">
        <v>135</v>
      </c>
      <c r="I138" s="19" t="s">
        <v>678</v>
      </c>
      <c r="J138" s="16" t="s">
        <v>399</v>
      </c>
      <c r="K138" s="16" t="s">
        <v>493</v>
      </c>
      <c r="L138" s="46"/>
      <c r="S138" s="54">
        <v>566</v>
      </c>
      <c r="T138" s="16">
        <v>135</v>
      </c>
      <c r="U138" s="24" t="s">
        <v>1436</v>
      </c>
      <c r="V138" s="16" t="s">
        <v>1241</v>
      </c>
      <c r="W138" s="16" t="s">
        <v>1242</v>
      </c>
      <c r="X138" s="46"/>
      <c r="Y138" s="59">
        <v>751</v>
      </c>
      <c r="Z138" s="30">
        <v>135</v>
      </c>
      <c r="AA138" s="19" t="s">
        <v>1856</v>
      </c>
      <c r="AB138" s="16" t="s">
        <v>1575</v>
      </c>
      <c r="AC138" s="16" t="s">
        <v>1702</v>
      </c>
      <c r="AD138" s="46"/>
      <c r="AE138" s="54">
        <v>1029</v>
      </c>
      <c r="AF138" s="29">
        <v>135</v>
      </c>
      <c r="AG138" s="24" t="s">
        <v>2569</v>
      </c>
      <c r="AH138" s="16" t="s">
        <v>2299</v>
      </c>
      <c r="AI138" s="16" t="s">
        <v>2300</v>
      </c>
      <c r="AJ138" s="45"/>
      <c r="AK138" s="54">
        <v>1287</v>
      </c>
      <c r="AL138" s="11">
        <v>135</v>
      </c>
      <c r="AM138" s="24" t="s">
        <v>3102</v>
      </c>
      <c r="AN138" s="16" t="s">
        <v>2868</v>
      </c>
      <c r="AO138" s="16" t="s">
        <v>1995</v>
      </c>
      <c r="AP138" s="45"/>
      <c r="AQ138" s="54">
        <v>1503</v>
      </c>
      <c r="AR138" s="11">
        <v>135</v>
      </c>
      <c r="AS138" s="24" t="s">
        <v>3582</v>
      </c>
      <c r="AT138" s="16" t="s">
        <v>3341</v>
      </c>
      <c r="AU138" s="16" t="s">
        <v>49</v>
      </c>
      <c r="AW138" s="54">
        <v>1726</v>
      </c>
      <c r="AX138" s="36">
        <v>135</v>
      </c>
      <c r="AY138" s="24" t="s">
        <v>4305</v>
      </c>
      <c r="AZ138" s="16" t="s">
        <v>1149</v>
      </c>
      <c r="BA138" s="16" t="s">
        <v>3840</v>
      </c>
      <c r="BC138" s="54">
        <v>2127</v>
      </c>
      <c r="BD138" s="11">
        <v>135</v>
      </c>
      <c r="BE138" s="57" t="s">
        <v>5158</v>
      </c>
      <c r="BF138" s="58" t="s">
        <v>1591</v>
      </c>
      <c r="BG138" s="58" t="s">
        <v>4737</v>
      </c>
    </row>
    <row r="139" spans="7:59" ht="17.25" customHeight="1" x14ac:dyDescent="0.2">
      <c r="G139" s="54">
        <v>241</v>
      </c>
      <c r="H139" s="16">
        <v>136</v>
      </c>
      <c r="I139" s="19" t="s">
        <v>679</v>
      </c>
      <c r="J139" s="16" t="s">
        <v>35</v>
      </c>
      <c r="K139" s="16" t="s">
        <v>493</v>
      </c>
      <c r="L139" s="46"/>
      <c r="S139" s="54">
        <v>567</v>
      </c>
      <c r="T139" s="16">
        <v>136</v>
      </c>
      <c r="U139" s="24" t="s">
        <v>1437</v>
      </c>
      <c r="V139" s="16" t="s">
        <v>345</v>
      </c>
      <c r="W139" s="16" t="s">
        <v>1243</v>
      </c>
      <c r="X139" s="46"/>
      <c r="Y139" s="59">
        <v>752</v>
      </c>
      <c r="Z139" s="31">
        <v>136</v>
      </c>
      <c r="AA139" s="19" t="s">
        <v>1857</v>
      </c>
      <c r="AB139" s="16" t="s">
        <v>1576</v>
      </c>
      <c r="AC139" s="16" t="s">
        <v>1703</v>
      </c>
      <c r="AD139" s="46"/>
      <c r="AE139" s="54">
        <v>1030</v>
      </c>
      <c r="AF139" s="29">
        <v>136</v>
      </c>
      <c r="AG139" s="24" t="s">
        <v>2570</v>
      </c>
      <c r="AH139" s="16" t="s">
        <v>523</v>
      </c>
      <c r="AI139" s="16" t="s">
        <v>2301</v>
      </c>
      <c r="AJ139" s="45"/>
      <c r="AK139" s="54">
        <v>1288</v>
      </c>
      <c r="AL139" s="11">
        <v>136</v>
      </c>
      <c r="AM139" s="24" t="s">
        <v>3103</v>
      </c>
      <c r="AN139" s="16" t="s">
        <v>2869</v>
      </c>
      <c r="AO139" s="16" t="s">
        <v>426</v>
      </c>
      <c r="AP139" s="45"/>
      <c r="AQ139" s="54">
        <v>1504</v>
      </c>
      <c r="AR139" s="11">
        <v>136</v>
      </c>
      <c r="AS139" s="24" t="s">
        <v>3583</v>
      </c>
      <c r="AT139" s="16" t="s">
        <v>1609</v>
      </c>
      <c r="AU139" s="16" t="s">
        <v>3342</v>
      </c>
      <c r="AW139" s="54">
        <v>1727</v>
      </c>
      <c r="AX139" s="36">
        <v>136</v>
      </c>
      <c r="AY139" s="24" t="s">
        <v>4306</v>
      </c>
      <c r="AZ139" s="16" t="s">
        <v>3841</v>
      </c>
      <c r="BA139" s="16" t="s">
        <v>3840</v>
      </c>
      <c r="BC139" s="54">
        <v>2128</v>
      </c>
      <c r="BD139" s="11">
        <v>136</v>
      </c>
      <c r="BE139" s="57" t="s">
        <v>5159</v>
      </c>
      <c r="BF139" s="58" t="s">
        <v>3201</v>
      </c>
      <c r="BG139" s="58" t="s">
        <v>4738</v>
      </c>
    </row>
    <row r="140" spans="7:59" ht="17.25" customHeight="1" x14ac:dyDescent="0.2">
      <c r="G140" s="54">
        <v>242</v>
      </c>
      <c r="H140" s="16">
        <v>137</v>
      </c>
      <c r="I140" s="19" t="s">
        <v>680</v>
      </c>
      <c r="J140" s="16" t="s">
        <v>357</v>
      </c>
      <c r="K140" s="16" t="s">
        <v>454</v>
      </c>
      <c r="L140" s="46"/>
      <c r="S140" s="54">
        <v>568</v>
      </c>
      <c r="T140" s="16">
        <v>137</v>
      </c>
      <c r="U140" s="24" t="s">
        <v>1438</v>
      </c>
      <c r="V140" s="16" t="s">
        <v>1244</v>
      </c>
      <c r="W140" s="16" t="s">
        <v>1245</v>
      </c>
      <c r="X140" s="46"/>
      <c r="Y140" s="59">
        <v>753</v>
      </c>
      <c r="Z140" s="30">
        <v>137</v>
      </c>
      <c r="AA140" s="19" t="s">
        <v>1858</v>
      </c>
      <c r="AB140" s="16" t="s">
        <v>165</v>
      </c>
      <c r="AC140" s="16" t="s">
        <v>1704</v>
      </c>
      <c r="AD140" s="46"/>
      <c r="AE140" s="54">
        <v>1031</v>
      </c>
      <c r="AF140" s="29">
        <v>137</v>
      </c>
      <c r="AG140" s="24" t="s">
        <v>2571</v>
      </c>
      <c r="AH140" s="16" t="s">
        <v>858</v>
      </c>
      <c r="AI140" s="16" t="s">
        <v>2301</v>
      </c>
      <c r="AJ140" s="45"/>
      <c r="AK140" s="54">
        <v>1289</v>
      </c>
      <c r="AL140" s="11">
        <v>137</v>
      </c>
      <c r="AM140" s="24" t="s">
        <v>3104</v>
      </c>
      <c r="AN140" s="16" t="s">
        <v>2870</v>
      </c>
      <c r="AO140" s="16" t="s">
        <v>2871</v>
      </c>
      <c r="AP140" s="45"/>
      <c r="AQ140" s="54">
        <v>1505</v>
      </c>
      <c r="AR140" s="11">
        <v>137</v>
      </c>
      <c r="AS140" s="24" t="s">
        <v>3584</v>
      </c>
      <c r="AT140" s="16" t="s">
        <v>3343</v>
      </c>
      <c r="AU140" s="16" t="s">
        <v>3344</v>
      </c>
      <c r="AW140" s="54">
        <v>1728</v>
      </c>
      <c r="AX140" s="36">
        <v>137</v>
      </c>
      <c r="AY140" s="24" t="s">
        <v>4307</v>
      </c>
      <c r="AZ140" s="16" t="s">
        <v>3842</v>
      </c>
      <c r="BA140" s="16" t="s">
        <v>2274</v>
      </c>
      <c r="BC140" s="54">
        <v>2129</v>
      </c>
      <c r="BD140" s="11">
        <v>137</v>
      </c>
      <c r="BE140" s="57" t="s">
        <v>5160</v>
      </c>
      <c r="BF140" s="58" t="s">
        <v>4739</v>
      </c>
      <c r="BG140" s="58" t="s">
        <v>4740</v>
      </c>
    </row>
    <row r="141" spans="7:59" ht="17.25" customHeight="1" x14ac:dyDescent="0.2">
      <c r="G141" s="54">
        <v>243</v>
      </c>
      <c r="H141" s="16">
        <v>138</v>
      </c>
      <c r="I141" s="19" t="s">
        <v>681</v>
      </c>
      <c r="J141" s="16" t="s">
        <v>400</v>
      </c>
      <c r="K141" s="16" t="s">
        <v>454</v>
      </c>
      <c r="L141" s="46"/>
      <c r="S141" s="54">
        <v>569</v>
      </c>
      <c r="T141" s="16">
        <v>138</v>
      </c>
      <c r="U141" s="24" t="s">
        <v>1439</v>
      </c>
      <c r="V141" s="16" t="s">
        <v>1246</v>
      </c>
      <c r="W141" s="16" t="s">
        <v>1207</v>
      </c>
      <c r="X141" s="46"/>
      <c r="Y141" s="59">
        <v>754</v>
      </c>
      <c r="Z141" s="31">
        <v>138</v>
      </c>
      <c r="AA141" s="19" t="s">
        <v>1859</v>
      </c>
      <c r="AB141" s="16" t="s">
        <v>1577</v>
      </c>
      <c r="AC141" s="16" t="s">
        <v>1705</v>
      </c>
      <c r="AD141" s="46"/>
      <c r="AE141" s="54">
        <v>1032</v>
      </c>
      <c r="AF141" s="29">
        <v>138</v>
      </c>
      <c r="AG141" s="24" t="s">
        <v>2572</v>
      </c>
      <c r="AH141" s="16" t="s">
        <v>2302</v>
      </c>
      <c r="AI141" s="16" t="s">
        <v>2303</v>
      </c>
      <c r="AJ141" s="45"/>
      <c r="AK141" s="54">
        <v>1290</v>
      </c>
      <c r="AL141" s="11">
        <v>138</v>
      </c>
      <c r="AM141" s="24" t="s">
        <v>3105</v>
      </c>
      <c r="AN141" s="16" t="s">
        <v>2872</v>
      </c>
      <c r="AO141" s="16" t="s">
        <v>2873</v>
      </c>
      <c r="AP141" s="45"/>
      <c r="AQ141" s="54">
        <v>1506</v>
      </c>
      <c r="AR141" s="11">
        <v>138</v>
      </c>
      <c r="AS141" s="24" t="s">
        <v>3585</v>
      </c>
      <c r="AT141" s="16" t="s">
        <v>1184</v>
      </c>
      <c r="AU141" s="16" t="s">
        <v>3345</v>
      </c>
      <c r="AW141" s="54">
        <v>1729</v>
      </c>
      <c r="AX141" s="36">
        <v>138</v>
      </c>
      <c r="AY141" s="24" t="s">
        <v>4308</v>
      </c>
      <c r="AZ141" s="16" t="s">
        <v>3843</v>
      </c>
      <c r="BA141" s="16" t="s">
        <v>3844</v>
      </c>
      <c r="BC141" s="54">
        <v>2130</v>
      </c>
      <c r="BD141" s="11">
        <v>138</v>
      </c>
      <c r="BE141" s="57" t="s">
        <v>5161</v>
      </c>
      <c r="BF141" s="58" t="s">
        <v>37</v>
      </c>
      <c r="BG141" s="58" t="s">
        <v>4741</v>
      </c>
    </row>
    <row r="142" spans="7:59" ht="17.25" customHeight="1" x14ac:dyDescent="0.2">
      <c r="G142" s="54">
        <v>244</v>
      </c>
      <c r="H142" s="16">
        <v>139</v>
      </c>
      <c r="I142" s="19" t="s">
        <v>682</v>
      </c>
      <c r="J142" s="16" t="s">
        <v>401</v>
      </c>
      <c r="K142" s="16" t="s">
        <v>47</v>
      </c>
      <c r="L142" s="46"/>
      <c r="S142" s="54">
        <v>570</v>
      </c>
      <c r="T142" s="16">
        <v>139</v>
      </c>
      <c r="U142" s="24" t="s">
        <v>1440</v>
      </c>
      <c r="V142" s="16" t="s">
        <v>1247</v>
      </c>
      <c r="W142" s="16" t="s">
        <v>1207</v>
      </c>
      <c r="X142" s="46"/>
      <c r="Y142" s="59">
        <v>755</v>
      </c>
      <c r="Z142" s="30">
        <v>139</v>
      </c>
      <c r="AA142" s="19" t="s">
        <v>1860</v>
      </c>
      <c r="AB142" s="16" t="s">
        <v>1578</v>
      </c>
      <c r="AC142" s="16" t="s">
        <v>1706</v>
      </c>
      <c r="AD142" s="46"/>
      <c r="AE142" s="54">
        <v>1033</v>
      </c>
      <c r="AF142" s="29">
        <v>139</v>
      </c>
      <c r="AG142" s="24" t="s">
        <v>2573</v>
      </c>
      <c r="AH142" s="16" t="s">
        <v>2304</v>
      </c>
      <c r="AI142" s="16" t="s">
        <v>809</v>
      </c>
      <c r="AJ142" s="45"/>
      <c r="AK142" s="54">
        <v>1291</v>
      </c>
      <c r="AL142" s="11">
        <v>139</v>
      </c>
      <c r="AM142" s="24" t="s">
        <v>3106</v>
      </c>
      <c r="AN142" s="16" t="s">
        <v>148</v>
      </c>
      <c r="AO142" s="16" t="s">
        <v>162</v>
      </c>
      <c r="AP142" s="45"/>
      <c r="AQ142" s="54">
        <v>1507</v>
      </c>
      <c r="AR142" s="11">
        <v>139</v>
      </c>
      <c r="AS142" s="24" t="s">
        <v>3586</v>
      </c>
      <c r="AT142" s="16" t="s">
        <v>3346</v>
      </c>
      <c r="AU142" s="16" t="s">
        <v>3347</v>
      </c>
      <c r="AW142" s="54">
        <v>1730</v>
      </c>
      <c r="AX142" s="36">
        <v>139</v>
      </c>
      <c r="AY142" s="24" t="s">
        <v>4309</v>
      </c>
      <c r="AZ142" s="16" t="s">
        <v>389</v>
      </c>
      <c r="BA142" s="16" t="s">
        <v>3845</v>
      </c>
      <c r="BC142" s="54">
        <v>2131</v>
      </c>
      <c r="BD142" s="11">
        <v>139</v>
      </c>
      <c r="BE142" s="57" t="s">
        <v>5162</v>
      </c>
      <c r="BF142" s="58" t="s">
        <v>116</v>
      </c>
      <c r="BG142" s="58" t="s">
        <v>4741</v>
      </c>
    </row>
    <row r="143" spans="7:59" ht="17.25" customHeight="1" x14ac:dyDescent="0.2">
      <c r="G143" s="54">
        <v>245</v>
      </c>
      <c r="H143" s="16">
        <v>140</v>
      </c>
      <c r="I143" s="19" t="s">
        <v>683</v>
      </c>
      <c r="J143" s="16" t="s">
        <v>402</v>
      </c>
      <c r="K143" s="16" t="s">
        <v>47</v>
      </c>
      <c r="L143" s="46"/>
      <c r="S143" s="54">
        <v>571</v>
      </c>
      <c r="T143" s="16">
        <v>140</v>
      </c>
      <c r="U143" s="24" t="s">
        <v>1441</v>
      </c>
      <c r="V143" s="16" t="s">
        <v>1194</v>
      </c>
      <c r="W143" s="16" t="s">
        <v>1248</v>
      </c>
      <c r="X143" s="46"/>
      <c r="Y143" s="59">
        <v>756</v>
      </c>
      <c r="Z143" s="31">
        <v>140</v>
      </c>
      <c r="AA143" s="19" t="s">
        <v>1861</v>
      </c>
      <c r="AB143" s="16" t="s">
        <v>399</v>
      </c>
      <c r="AC143" s="16" t="s">
        <v>1580</v>
      </c>
      <c r="AD143" s="46"/>
      <c r="AE143" s="54">
        <v>1034</v>
      </c>
      <c r="AF143" s="29">
        <v>140</v>
      </c>
      <c r="AG143" s="24" t="s">
        <v>2574</v>
      </c>
      <c r="AH143" s="16" t="s">
        <v>1107</v>
      </c>
      <c r="AI143" s="16" t="s">
        <v>2305</v>
      </c>
      <c r="AJ143" s="45"/>
      <c r="AK143" s="54">
        <v>1292</v>
      </c>
      <c r="AL143" s="11">
        <v>140</v>
      </c>
      <c r="AM143" s="24" t="s">
        <v>3107</v>
      </c>
      <c r="AN143" s="16" t="s">
        <v>2874</v>
      </c>
      <c r="AO143" s="16" t="s">
        <v>2875</v>
      </c>
      <c r="AP143" s="45"/>
      <c r="AQ143" s="54">
        <v>1508</v>
      </c>
      <c r="AR143" s="11">
        <v>140</v>
      </c>
      <c r="AS143" s="24" t="s">
        <v>3587</v>
      </c>
      <c r="AT143" s="16" t="s">
        <v>3348</v>
      </c>
      <c r="AU143" s="16" t="s">
        <v>3349</v>
      </c>
      <c r="AW143" s="54">
        <v>1731</v>
      </c>
      <c r="AX143" s="36">
        <v>140</v>
      </c>
      <c r="AY143" s="24" t="s">
        <v>4310</v>
      </c>
      <c r="AZ143" s="16" t="s">
        <v>3846</v>
      </c>
      <c r="BA143" s="16" t="s">
        <v>3847</v>
      </c>
      <c r="BC143" s="54">
        <v>2132</v>
      </c>
      <c r="BD143" s="11">
        <v>140</v>
      </c>
      <c r="BE143" s="57" t="s">
        <v>5163</v>
      </c>
      <c r="BF143" s="58" t="s">
        <v>3234</v>
      </c>
      <c r="BG143" s="58" t="s">
        <v>378</v>
      </c>
    </row>
    <row r="144" spans="7:59" ht="17.25" customHeight="1" x14ac:dyDescent="0.2">
      <c r="G144" s="54">
        <v>246</v>
      </c>
      <c r="H144" s="16">
        <v>141</v>
      </c>
      <c r="I144" s="19" t="s">
        <v>684</v>
      </c>
      <c r="J144" s="16" t="s">
        <v>403</v>
      </c>
      <c r="K144" s="16" t="s">
        <v>494</v>
      </c>
      <c r="L144" s="46"/>
      <c r="S144" s="54">
        <v>572</v>
      </c>
      <c r="T144" s="16">
        <v>141</v>
      </c>
      <c r="U144" s="24" t="s">
        <v>1442</v>
      </c>
      <c r="V144" s="16" t="s">
        <v>88</v>
      </c>
      <c r="W144" s="16" t="s">
        <v>45</v>
      </c>
      <c r="X144" s="46"/>
      <c r="Y144" s="59">
        <v>757</v>
      </c>
      <c r="Z144" s="30">
        <v>141</v>
      </c>
      <c r="AA144" s="19" t="s">
        <v>1862</v>
      </c>
      <c r="AB144" s="16" t="s">
        <v>1579</v>
      </c>
      <c r="AC144" s="16" t="s">
        <v>1580</v>
      </c>
      <c r="AD144" s="46"/>
      <c r="AE144" s="54">
        <v>1035</v>
      </c>
      <c r="AF144" s="29">
        <v>141</v>
      </c>
      <c r="AG144" s="24" t="s">
        <v>2575</v>
      </c>
      <c r="AH144" s="16" t="s">
        <v>2306</v>
      </c>
      <c r="AI144" s="16" t="s">
        <v>2307</v>
      </c>
      <c r="AJ144" s="45"/>
      <c r="AK144" s="54">
        <v>1293</v>
      </c>
      <c r="AL144" s="11">
        <v>141</v>
      </c>
      <c r="AM144" s="24" t="s">
        <v>3108</v>
      </c>
      <c r="AN144" s="16" t="s">
        <v>2876</v>
      </c>
      <c r="AO144" s="16" t="s">
        <v>2877</v>
      </c>
      <c r="AP144" s="45"/>
      <c r="AQ144" s="54">
        <v>1509</v>
      </c>
      <c r="AR144" s="11">
        <v>141</v>
      </c>
      <c r="AS144" s="24" t="s">
        <v>3588</v>
      </c>
      <c r="AT144" s="16" t="s">
        <v>84</v>
      </c>
      <c r="AU144" s="16" t="s">
        <v>3350</v>
      </c>
      <c r="AW144" s="54">
        <v>1732</v>
      </c>
      <c r="AX144" s="36">
        <v>141</v>
      </c>
      <c r="AY144" s="24" t="s">
        <v>4311</v>
      </c>
      <c r="AZ144" s="16" t="s">
        <v>3848</v>
      </c>
      <c r="BA144" s="16" t="s">
        <v>3847</v>
      </c>
      <c r="BC144" s="54">
        <v>2133</v>
      </c>
      <c r="BD144" s="11">
        <v>141</v>
      </c>
      <c r="BE144" s="57" t="s">
        <v>5164</v>
      </c>
      <c r="BF144" s="58" t="s">
        <v>4742</v>
      </c>
      <c r="BG144" s="58" t="s">
        <v>378</v>
      </c>
    </row>
    <row r="145" spans="7:59" ht="17.25" customHeight="1" x14ac:dyDescent="0.2">
      <c r="G145" s="54">
        <v>247</v>
      </c>
      <c r="H145" s="16">
        <v>142</v>
      </c>
      <c r="I145" s="19" t="s">
        <v>685</v>
      </c>
      <c r="J145" s="16" t="s">
        <v>404</v>
      </c>
      <c r="K145" s="16" t="s">
        <v>334</v>
      </c>
      <c r="L145" s="46"/>
      <c r="S145" s="54">
        <v>573</v>
      </c>
      <c r="T145" s="16">
        <v>142</v>
      </c>
      <c r="U145" s="24" t="s">
        <v>1443</v>
      </c>
      <c r="V145" s="16" t="s">
        <v>1135</v>
      </c>
      <c r="W145" s="16" t="s">
        <v>1249</v>
      </c>
      <c r="X145" s="46"/>
      <c r="Y145" s="59">
        <v>758</v>
      </c>
      <c r="Z145" s="31">
        <v>142</v>
      </c>
      <c r="AA145" s="19" t="s">
        <v>1863</v>
      </c>
      <c r="AB145" s="16" t="s">
        <v>1581</v>
      </c>
      <c r="AC145" s="16" t="s">
        <v>1707</v>
      </c>
      <c r="AD145" s="46"/>
      <c r="AE145" s="54">
        <v>1036</v>
      </c>
      <c r="AF145" s="29">
        <v>142</v>
      </c>
      <c r="AG145" s="24" t="s">
        <v>2576</v>
      </c>
      <c r="AH145" s="16" t="s">
        <v>2308</v>
      </c>
      <c r="AI145" s="16" t="s">
        <v>2309</v>
      </c>
      <c r="AJ145" s="45"/>
      <c r="AK145" s="54">
        <v>1294</v>
      </c>
      <c r="AL145" s="11">
        <v>142</v>
      </c>
      <c r="AM145" s="24" t="s">
        <v>3109</v>
      </c>
      <c r="AN145" s="16" t="s">
        <v>2878</v>
      </c>
      <c r="AO145" s="16" t="s">
        <v>2877</v>
      </c>
      <c r="AP145" s="45"/>
      <c r="AQ145" s="54">
        <v>1510</v>
      </c>
      <c r="AR145" s="11">
        <v>142</v>
      </c>
      <c r="AS145" s="24" t="s">
        <v>3589</v>
      </c>
      <c r="AT145" s="16" t="s">
        <v>37</v>
      </c>
      <c r="AU145" s="16" t="s">
        <v>3351</v>
      </c>
      <c r="AW145" s="54">
        <v>1733</v>
      </c>
      <c r="AX145" s="36">
        <v>142</v>
      </c>
      <c r="AY145" s="24" t="s">
        <v>4312</v>
      </c>
      <c r="AZ145" s="16" t="s">
        <v>2261</v>
      </c>
      <c r="BA145" s="16" t="s">
        <v>3280</v>
      </c>
      <c r="BC145" s="54">
        <v>2134</v>
      </c>
      <c r="BD145" s="11">
        <v>142</v>
      </c>
      <c r="BE145" s="57" t="s">
        <v>5165</v>
      </c>
      <c r="BF145" s="58" t="s">
        <v>4743</v>
      </c>
      <c r="BG145" s="58" t="s">
        <v>4744</v>
      </c>
    </row>
    <row r="146" spans="7:59" ht="17.25" customHeight="1" x14ac:dyDescent="0.2">
      <c r="G146" s="54">
        <v>248</v>
      </c>
      <c r="H146" s="16">
        <v>143</v>
      </c>
      <c r="I146" s="19" t="s">
        <v>686</v>
      </c>
      <c r="J146" s="16" t="s">
        <v>116</v>
      </c>
      <c r="K146" s="16" t="s">
        <v>495</v>
      </c>
      <c r="L146" s="46"/>
      <c r="S146" s="54">
        <v>574</v>
      </c>
      <c r="T146" s="16">
        <v>143</v>
      </c>
      <c r="U146" s="24" t="s">
        <v>1444</v>
      </c>
      <c r="V146" s="16" t="s">
        <v>61</v>
      </c>
      <c r="W146" s="16" t="s">
        <v>1250</v>
      </c>
      <c r="X146" s="46"/>
      <c r="Y146" s="59">
        <v>759</v>
      </c>
      <c r="Z146" s="30">
        <v>143</v>
      </c>
      <c r="AA146" s="19" t="s">
        <v>1864</v>
      </c>
      <c r="AB146" s="16" t="s">
        <v>796</v>
      </c>
      <c r="AC146" s="16" t="s">
        <v>426</v>
      </c>
      <c r="AD146" s="46"/>
      <c r="AE146" s="54">
        <v>1037</v>
      </c>
      <c r="AF146" s="29">
        <v>143</v>
      </c>
      <c r="AG146" s="24" t="s">
        <v>2577</v>
      </c>
      <c r="AH146" s="16" t="s">
        <v>2151</v>
      </c>
      <c r="AI146" s="16" t="s">
        <v>2310</v>
      </c>
      <c r="AJ146" s="45"/>
      <c r="AK146" s="54">
        <v>1295</v>
      </c>
      <c r="AL146" s="11">
        <v>143</v>
      </c>
      <c r="AM146" s="24" t="s">
        <v>3110</v>
      </c>
      <c r="AN146" s="16" t="s">
        <v>2879</v>
      </c>
      <c r="AO146" s="16" t="s">
        <v>2877</v>
      </c>
      <c r="AP146" s="45"/>
      <c r="AQ146" s="54">
        <v>1511</v>
      </c>
      <c r="AR146" s="11">
        <v>143</v>
      </c>
      <c r="AS146" s="24" t="s">
        <v>3590</v>
      </c>
      <c r="AT146" s="16" t="s">
        <v>3352</v>
      </c>
      <c r="AU146" s="16" t="s">
        <v>3353</v>
      </c>
      <c r="AW146" s="54">
        <v>1734</v>
      </c>
      <c r="AX146" s="36">
        <v>143</v>
      </c>
      <c r="AY146" s="24" t="s">
        <v>4313</v>
      </c>
      <c r="AZ146" s="16" t="s">
        <v>69</v>
      </c>
      <c r="BA146" s="16" t="s">
        <v>3849</v>
      </c>
      <c r="BC146" s="54">
        <v>2135</v>
      </c>
      <c r="BD146" s="11">
        <v>143</v>
      </c>
      <c r="BE146" s="57" t="s">
        <v>5166</v>
      </c>
      <c r="BF146" s="58" t="s">
        <v>4745</v>
      </c>
      <c r="BG146" s="58" t="s">
        <v>4746</v>
      </c>
    </row>
    <row r="147" spans="7:59" ht="17.25" customHeight="1" x14ac:dyDescent="0.2">
      <c r="G147" s="54">
        <v>249</v>
      </c>
      <c r="H147" s="16">
        <v>144</v>
      </c>
      <c r="I147" s="19" t="s">
        <v>687</v>
      </c>
      <c r="J147" s="16" t="s">
        <v>405</v>
      </c>
      <c r="K147" s="16"/>
      <c r="L147" s="46"/>
      <c r="S147" s="54">
        <v>575</v>
      </c>
      <c r="T147" s="16">
        <v>144</v>
      </c>
      <c r="U147" s="24" t="s">
        <v>1445</v>
      </c>
      <c r="V147" s="16" t="s">
        <v>1251</v>
      </c>
      <c r="W147" s="16" t="s">
        <v>1252</v>
      </c>
      <c r="X147" s="46"/>
      <c r="Y147" s="59">
        <v>760</v>
      </c>
      <c r="Z147" s="31">
        <v>144</v>
      </c>
      <c r="AA147" s="19" t="s">
        <v>1865</v>
      </c>
      <c r="AB147" s="16" t="s">
        <v>1495</v>
      </c>
      <c r="AC147" s="16" t="s">
        <v>1708</v>
      </c>
      <c r="AD147" s="46"/>
      <c r="AE147" s="54">
        <v>1038</v>
      </c>
      <c r="AF147" s="29">
        <v>144</v>
      </c>
      <c r="AG147" s="24" t="s">
        <v>2578</v>
      </c>
      <c r="AH147" s="16" t="s">
        <v>2311</v>
      </c>
      <c r="AI147" s="16" t="s">
        <v>2310</v>
      </c>
      <c r="AJ147" s="45"/>
      <c r="AK147" s="54">
        <v>1296</v>
      </c>
      <c r="AL147" s="11">
        <v>144</v>
      </c>
      <c r="AM147" s="24" t="s">
        <v>3111</v>
      </c>
      <c r="AN147" s="16" t="s">
        <v>2880</v>
      </c>
      <c r="AO147" s="16" t="s">
        <v>2881</v>
      </c>
      <c r="AP147" s="45"/>
      <c r="AQ147" s="54">
        <v>1512</v>
      </c>
      <c r="AR147" s="11">
        <v>144</v>
      </c>
      <c r="AS147" s="24" t="s">
        <v>3591</v>
      </c>
      <c r="AT147" s="16" t="s">
        <v>1573</v>
      </c>
      <c r="AU147" s="16" t="s">
        <v>3353</v>
      </c>
      <c r="AW147" s="54">
        <v>1735</v>
      </c>
      <c r="AX147" s="36">
        <v>144</v>
      </c>
      <c r="AY147" s="24" t="s">
        <v>4314</v>
      </c>
      <c r="AZ147" s="16" t="s">
        <v>3850</v>
      </c>
      <c r="BA147" s="16" t="s">
        <v>3851</v>
      </c>
      <c r="BC147" s="54">
        <v>2136</v>
      </c>
      <c r="BD147" s="11">
        <v>144</v>
      </c>
      <c r="BE147" s="57" t="s">
        <v>5167</v>
      </c>
      <c r="BF147" s="58" t="s">
        <v>4747</v>
      </c>
      <c r="BG147" s="58" t="s">
        <v>1556</v>
      </c>
    </row>
    <row r="148" spans="7:59" ht="17.25" customHeight="1" x14ac:dyDescent="0.2">
      <c r="G148" s="54">
        <v>250</v>
      </c>
      <c r="H148" s="16">
        <v>145</v>
      </c>
      <c r="I148" s="19" t="s">
        <v>688</v>
      </c>
      <c r="J148" s="16" t="s">
        <v>496</v>
      </c>
      <c r="K148" s="17" t="s">
        <v>737</v>
      </c>
      <c r="L148" s="47"/>
      <c r="S148" s="54">
        <v>576</v>
      </c>
      <c r="T148" s="16">
        <v>145</v>
      </c>
      <c r="U148" s="24" t="s">
        <v>1446</v>
      </c>
      <c r="V148" s="16" t="s">
        <v>1253</v>
      </c>
      <c r="W148" s="16" t="s">
        <v>1254</v>
      </c>
      <c r="X148" s="46"/>
      <c r="Y148" s="59">
        <v>761</v>
      </c>
      <c r="Z148" s="30">
        <v>145</v>
      </c>
      <c r="AA148" s="19" t="s">
        <v>1866</v>
      </c>
      <c r="AB148" s="16" t="s">
        <v>1582</v>
      </c>
      <c r="AC148" s="16" t="s">
        <v>1709</v>
      </c>
      <c r="AD148" s="46"/>
      <c r="AE148" s="54">
        <v>1039</v>
      </c>
      <c r="AF148" s="29">
        <v>145</v>
      </c>
      <c r="AG148" s="24" t="s">
        <v>2579</v>
      </c>
      <c r="AH148" s="16" t="s">
        <v>2312</v>
      </c>
      <c r="AI148" s="16" t="s">
        <v>2310</v>
      </c>
      <c r="AJ148" s="45"/>
      <c r="AK148" s="54">
        <v>1297</v>
      </c>
      <c r="AL148" s="11">
        <v>145</v>
      </c>
      <c r="AM148" s="24" t="s">
        <v>3112</v>
      </c>
      <c r="AN148" s="16" t="s">
        <v>2882</v>
      </c>
      <c r="AO148" s="16" t="s">
        <v>2883</v>
      </c>
      <c r="AP148" s="45"/>
      <c r="AQ148" s="54">
        <v>1513</v>
      </c>
      <c r="AR148" s="11">
        <v>145</v>
      </c>
      <c r="AS148" s="24" t="s">
        <v>3592</v>
      </c>
      <c r="AT148" s="16" t="s">
        <v>1946</v>
      </c>
      <c r="AU148" s="16" t="s">
        <v>3354</v>
      </c>
      <c r="AW148" s="54">
        <v>1736</v>
      </c>
      <c r="AX148" s="36">
        <v>145</v>
      </c>
      <c r="AY148" s="24" t="s">
        <v>4315</v>
      </c>
      <c r="AZ148" s="16" t="s">
        <v>1990</v>
      </c>
      <c r="BA148" s="16" t="s">
        <v>3852</v>
      </c>
      <c r="BC148" s="54">
        <v>2137</v>
      </c>
      <c r="BD148" s="11">
        <v>145</v>
      </c>
      <c r="BE148" s="57" t="s">
        <v>5168</v>
      </c>
      <c r="BF148" s="58" t="s">
        <v>4748</v>
      </c>
      <c r="BG148" s="58" t="s">
        <v>4749</v>
      </c>
    </row>
    <row r="149" spans="7:59" ht="17.25" customHeight="1" x14ac:dyDescent="0.2">
      <c r="G149" s="54">
        <v>251</v>
      </c>
      <c r="H149" s="16">
        <v>146</v>
      </c>
      <c r="I149" s="19" t="s">
        <v>689</v>
      </c>
      <c r="J149" s="16" t="s">
        <v>406</v>
      </c>
      <c r="K149" s="16" t="s">
        <v>497</v>
      </c>
      <c r="L149" s="46"/>
      <c r="S149" s="54">
        <v>577</v>
      </c>
      <c r="T149" s="16">
        <v>146</v>
      </c>
      <c r="U149" s="24" t="s">
        <v>1447</v>
      </c>
      <c r="V149" s="16" t="s">
        <v>1255</v>
      </c>
      <c r="W149" s="16" t="s">
        <v>1256</v>
      </c>
      <c r="X149" s="46"/>
      <c r="Y149" s="59">
        <v>762</v>
      </c>
      <c r="Z149" s="31">
        <v>146</v>
      </c>
      <c r="AA149" s="19" t="s">
        <v>1867</v>
      </c>
      <c r="AB149" s="16" t="s">
        <v>919</v>
      </c>
      <c r="AC149" s="16" t="s">
        <v>1707</v>
      </c>
      <c r="AD149" s="46"/>
      <c r="AE149" s="54">
        <v>1040</v>
      </c>
      <c r="AF149" s="29">
        <v>146</v>
      </c>
      <c r="AG149" s="24" t="s">
        <v>2580</v>
      </c>
      <c r="AH149" s="16" t="s">
        <v>2313</v>
      </c>
      <c r="AI149" s="16" t="s">
        <v>72</v>
      </c>
      <c r="AJ149" s="45"/>
      <c r="AK149" s="54">
        <v>1298</v>
      </c>
      <c r="AL149" s="11">
        <v>146</v>
      </c>
      <c r="AM149" s="24" t="s">
        <v>3113</v>
      </c>
      <c r="AN149" s="16" t="s">
        <v>116</v>
      </c>
      <c r="AO149" s="16" t="s">
        <v>2884</v>
      </c>
      <c r="AP149" s="45"/>
      <c r="AQ149" s="54">
        <v>1514</v>
      </c>
      <c r="AR149" s="11">
        <v>146</v>
      </c>
      <c r="AS149" s="24" t="s">
        <v>3593</v>
      </c>
      <c r="AT149" s="16" t="s">
        <v>3355</v>
      </c>
      <c r="AU149" s="16" t="s">
        <v>3356</v>
      </c>
      <c r="AW149" s="54">
        <v>1737</v>
      </c>
      <c r="AX149" s="36">
        <v>146</v>
      </c>
      <c r="AY149" s="24" t="s">
        <v>4316</v>
      </c>
      <c r="AZ149" s="16" t="s">
        <v>3853</v>
      </c>
      <c r="BA149" s="16" t="s">
        <v>3854</v>
      </c>
      <c r="BC149" s="54">
        <v>2138</v>
      </c>
      <c r="BD149" s="11">
        <v>146</v>
      </c>
      <c r="BE149" s="57" t="s">
        <v>5169</v>
      </c>
      <c r="BF149" s="58" t="s">
        <v>874</v>
      </c>
      <c r="BG149" s="58" t="s">
        <v>4750</v>
      </c>
    </row>
    <row r="150" spans="7:59" ht="17.25" customHeight="1" x14ac:dyDescent="0.2">
      <c r="G150" s="54">
        <v>252</v>
      </c>
      <c r="H150" s="16">
        <v>147</v>
      </c>
      <c r="I150" s="19" t="s">
        <v>690</v>
      </c>
      <c r="J150" s="16" t="s">
        <v>407</v>
      </c>
      <c r="K150" s="16" t="s">
        <v>162</v>
      </c>
      <c r="L150" s="46"/>
      <c r="S150" s="54">
        <v>578</v>
      </c>
      <c r="T150" s="16">
        <v>147</v>
      </c>
      <c r="U150" s="24" t="s">
        <v>1448</v>
      </c>
      <c r="V150" s="16" t="s">
        <v>1257</v>
      </c>
      <c r="W150" s="16" t="s">
        <v>1258</v>
      </c>
      <c r="X150" s="46"/>
      <c r="Y150" s="59">
        <v>763</v>
      </c>
      <c r="Z150" s="30">
        <v>147</v>
      </c>
      <c r="AA150" s="19" t="s">
        <v>1868</v>
      </c>
      <c r="AB150" s="16" t="s">
        <v>1194</v>
      </c>
      <c r="AC150" s="16" t="s">
        <v>1710</v>
      </c>
      <c r="AD150" s="46"/>
      <c r="AE150" s="54">
        <v>1041</v>
      </c>
      <c r="AF150" s="29">
        <v>147</v>
      </c>
      <c r="AG150" s="24" t="s">
        <v>2581</v>
      </c>
      <c r="AH150" s="16" t="s">
        <v>2314</v>
      </c>
      <c r="AI150" s="16" t="s">
        <v>72</v>
      </c>
      <c r="AJ150" s="45"/>
      <c r="AK150" s="54">
        <v>1299</v>
      </c>
      <c r="AL150" s="11">
        <v>147</v>
      </c>
      <c r="AM150" s="24" t="s">
        <v>3114</v>
      </c>
      <c r="AN150" s="16" t="s">
        <v>2885</v>
      </c>
      <c r="AO150" s="16" t="s">
        <v>2886</v>
      </c>
      <c r="AP150" s="45"/>
      <c r="AQ150" s="54">
        <v>1515</v>
      </c>
      <c r="AR150" s="11">
        <v>147</v>
      </c>
      <c r="AS150" s="24" t="s">
        <v>3594</v>
      </c>
      <c r="AT150" s="16" t="s">
        <v>3357</v>
      </c>
      <c r="AU150" s="16" t="s">
        <v>3356</v>
      </c>
      <c r="AW150" s="54">
        <v>1738</v>
      </c>
      <c r="AX150" s="36">
        <v>147</v>
      </c>
      <c r="AY150" s="24" t="s">
        <v>4317</v>
      </c>
      <c r="AZ150" s="16" t="s">
        <v>67</v>
      </c>
      <c r="BA150" s="16" t="s">
        <v>3855</v>
      </c>
      <c r="BC150" s="54">
        <v>2139</v>
      </c>
      <c r="BD150" s="11">
        <v>147</v>
      </c>
      <c r="BE150" s="57" t="s">
        <v>5170</v>
      </c>
      <c r="BF150" s="58" t="s">
        <v>4751</v>
      </c>
      <c r="BG150" s="58" t="s">
        <v>4752</v>
      </c>
    </row>
    <row r="151" spans="7:59" ht="17.25" customHeight="1" x14ac:dyDescent="0.2">
      <c r="G151" s="54">
        <v>253</v>
      </c>
      <c r="H151" s="16">
        <v>148</v>
      </c>
      <c r="I151" s="19" t="s">
        <v>691</v>
      </c>
      <c r="J151" s="16" t="s">
        <v>294</v>
      </c>
      <c r="K151" s="16" t="s">
        <v>498</v>
      </c>
      <c r="L151" s="46"/>
      <c r="S151" s="54">
        <v>579</v>
      </c>
      <c r="T151" s="16">
        <v>148</v>
      </c>
      <c r="U151" s="24" t="s">
        <v>1449</v>
      </c>
      <c r="V151" s="16" t="s">
        <v>124</v>
      </c>
      <c r="W151" s="16" t="s">
        <v>1259</v>
      </c>
      <c r="X151" s="46"/>
      <c r="Y151" s="59">
        <v>764</v>
      </c>
      <c r="Z151" s="31">
        <v>148</v>
      </c>
      <c r="AA151" s="19" t="s">
        <v>1869</v>
      </c>
      <c r="AB151" s="16" t="s">
        <v>1583</v>
      </c>
      <c r="AC151" s="16" t="s">
        <v>1711</v>
      </c>
      <c r="AD151" s="46"/>
      <c r="AE151" s="54">
        <v>1042</v>
      </c>
      <c r="AF151" s="29">
        <v>148</v>
      </c>
      <c r="AG151" s="24" t="s">
        <v>2582</v>
      </c>
      <c r="AH151" s="16" t="s">
        <v>1591</v>
      </c>
      <c r="AI151" s="16" t="s">
        <v>2315</v>
      </c>
      <c r="AJ151" s="45"/>
      <c r="AK151" s="54">
        <v>1300</v>
      </c>
      <c r="AL151" s="11">
        <v>148</v>
      </c>
      <c r="AM151" s="24" t="s">
        <v>3115</v>
      </c>
      <c r="AN151" s="16" t="s">
        <v>2887</v>
      </c>
      <c r="AO151" s="16" t="s">
        <v>2888</v>
      </c>
      <c r="AP151" s="45"/>
      <c r="AQ151" s="54">
        <v>1516</v>
      </c>
      <c r="AR151" s="11">
        <v>148</v>
      </c>
      <c r="AS151" s="24" t="s">
        <v>3595</v>
      </c>
      <c r="AT151" s="16" t="s">
        <v>2370</v>
      </c>
      <c r="AU151" s="16" t="s">
        <v>3356</v>
      </c>
      <c r="AW151" s="54">
        <v>1739</v>
      </c>
      <c r="AX151" s="36">
        <v>148</v>
      </c>
      <c r="AY151" s="24" t="s">
        <v>4318</v>
      </c>
      <c r="AZ151" s="16" t="s">
        <v>3423</v>
      </c>
      <c r="BA151" s="16" t="s">
        <v>3856</v>
      </c>
      <c r="BC151" s="54">
        <v>2140</v>
      </c>
      <c r="BD151" s="11">
        <v>148</v>
      </c>
      <c r="BE151" s="57" t="s">
        <v>5171</v>
      </c>
      <c r="BF151" s="58" t="s">
        <v>2125</v>
      </c>
      <c r="BG151" s="58" t="s">
        <v>4753</v>
      </c>
    </row>
    <row r="152" spans="7:59" ht="17.25" customHeight="1" x14ac:dyDescent="0.2">
      <c r="G152" s="54">
        <v>254</v>
      </c>
      <c r="H152" s="16">
        <v>149</v>
      </c>
      <c r="I152" s="19" t="s">
        <v>692</v>
      </c>
      <c r="J152" s="16" t="s">
        <v>408</v>
      </c>
      <c r="K152" s="16" t="s">
        <v>461</v>
      </c>
      <c r="L152" s="46"/>
      <c r="S152" s="54">
        <v>580</v>
      </c>
      <c r="T152" s="16">
        <v>149</v>
      </c>
      <c r="U152" s="24" t="s">
        <v>1450</v>
      </c>
      <c r="V152" s="16" t="s">
        <v>3</v>
      </c>
      <c r="W152" s="16" t="s">
        <v>1260</v>
      </c>
      <c r="X152" s="46"/>
      <c r="Y152" s="59">
        <v>765</v>
      </c>
      <c r="Z152" s="30">
        <v>149</v>
      </c>
      <c r="AA152" s="19" t="s">
        <v>1870</v>
      </c>
      <c r="AB152" s="16" t="s">
        <v>1551</v>
      </c>
      <c r="AC152" s="16" t="s">
        <v>1712</v>
      </c>
      <c r="AD152" s="46"/>
      <c r="AE152" s="54">
        <v>1043</v>
      </c>
      <c r="AF152" s="29">
        <v>149</v>
      </c>
      <c r="AG152" s="24" t="s">
        <v>2583</v>
      </c>
      <c r="AH152" s="16" t="s">
        <v>2316</v>
      </c>
      <c r="AI152" s="16" t="s">
        <v>2317</v>
      </c>
      <c r="AJ152" s="45"/>
      <c r="AK152" s="54">
        <v>1301</v>
      </c>
      <c r="AL152" s="11">
        <v>149</v>
      </c>
      <c r="AM152" s="24" t="s">
        <v>3116</v>
      </c>
      <c r="AN152" s="16" t="s">
        <v>41</v>
      </c>
      <c r="AO152" s="16" t="s">
        <v>2889</v>
      </c>
      <c r="AP152" s="45"/>
      <c r="AQ152" s="54">
        <v>1517</v>
      </c>
      <c r="AR152" s="11">
        <v>149</v>
      </c>
      <c r="AS152" s="24" t="s">
        <v>3596</v>
      </c>
      <c r="AT152" s="16" t="s">
        <v>3358</v>
      </c>
      <c r="AU152" s="16" t="s">
        <v>3359</v>
      </c>
      <c r="AW152" s="54">
        <v>1740</v>
      </c>
      <c r="AX152" s="36">
        <v>149</v>
      </c>
      <c r="AY152" s="24" t="s">
        <v>4319</v>
      </c>
      <c r="AZ152" s="16" t="s">
        <v>3857</v>
      </c>
      <c r="BA152" s="16" t="s">
        <v>3858</v>
      </c>
      <c r="BC152" s="54">
        <v>2141</v>
      </c>
      <c r="BD152" s="11">
        <v>149</v>
      </c>
      <c r="BE152" s="57" t="s">
        <v>5172</v>
      </c>
      <c r="BF152" s="58" t="s">
        <v>4754</v>
      </c>
      <c r="BG152" s="58" t="s">
        <v>4755</v>
      </c>
    </row>
    <row r="153" spans="7:59" ht="17.25" customHeight="1" x14ac:dyDescent="0.2">
      <c r="G153" s="54">
        <v>255</v>
      </c>
      <c r="H153" s="16">
        <v>150</v>
      </c>
      <c r="I153" s="19" t="s">
        <v>693</v>
      </c>
      <c r="J153" s="16" t="s">
        <v>304</v>
      </c>
      <c r="K153" s="16" t="s">
        <v>499</v>
      </c>
      <c r="L153" s="46"/>
      <c r="S153" s="54">
        <v>581</v>
      </c>
      <c r="T153" s="16">
        <v>150</v>
      </c>
      <c r="U153" s="24" t="s">
        <v>1451</v>
      </c>
      <c r="V153" s="16" t="s">
        <v>1261</v>
      </c>
      <c r="W153" s="16" t="s">
        <v>1152</v>
      </c>
      <c r="X153" s="46"/>
      <c r="Y153" s="59">
        <v>766</v>
      </c>
      <c r="Z153" s="31">
        <v>150</v>
      </c>
      <c r="AA153" s="19" t="s">
        <v>1871</v>
      </c>
      <c r="AB153" s="16" t="s">
        <v>1584</v>
      </c>
      <c r="AC153" s="16" t="s">
        <v>1713</v>
      </c>
      <c r="AD153" s="46"/>
      <c r="AE153" s="54">
        <v>1044</v>
      </c>
      <c r="AF153" s="29">
        <v>150</v>
      </c>
      <c r="AG153" s="24" t="s">
        <v>2584</v>
      </c>
      <c r="AH153" s="16" t="s">
        <v>2318</v>
      </c>
      <c r="AI153" s="16"/>
      <c r="AJ153" s="45"/>
      <c r="AK153" s="54">
        <v>1302</v>
      </c>
      <c r="AL153" s="11">
        <v>150</v>
      </c>
      <c r="AM153" s="24" t="s">
        <v>3117</v>
      </c>
      <c r="AN153" s="16" t="s">
        <v>2890</v>
      </c>
      <c r="AO153" s="16" t="s">
        <v>2891</v>
      </c>
      <c r="AP153" s="45"/>
      <c r="AQ153" s="54">
        <v>1518</v>
      </c>
      <c r="AR153" s="11">
        <v>150</v>
      </c>
      <c r="AS153" s="24" t="s">
        <v>3597</v>
      </c>
      <c r="AT153" s="16" t="s">
        <v>309</v>
      </c>
      <c r="AU153" s="16" t="s">
        <v>3360</v>
      </c>
      <c r="AW153" s="54">
        <v>1741</v>
      </c>
      <c r="AX153" s="36">
        <v>150</v>
      </c>
      <c r="AY153" s="24" t="s">
        <v>4320</v>
      </c>
      <c r="AZ153" s="16" t="s">
        <v>3859</v>
      </c>
      <c r="BA153" s="16" t="s">
        <v>3860</v>
      </c>
      <c r="BC153" s="54">
        <v>2142</v>
      </c>
      <c r="BD153" s="11">
        <v>150</v>
      </c>
      <c r="BE153" s="57" t="s">
        <v>5173</v>
      </c>
      <c r="BF153" s="58" t="s">
        <v>4756</v>
      </c>
      <c r="BG153" s="58" t="s">
        <v>4757</v>
      </c>
    </row>
    <row r="154" spans="7:59" ht="17.25" customHeight="1" x14ac:dyDescent="0.2">
      <c r="G154" s="54">
        <v>256</v>
      </c>
      <c r="H154" s="16">
        <v>151</v>
      </c>
      <c r="I154" s="19" t="s">
        <v>694</v>
      </c>
      <c r="J154" s="16" t="s">
        <v>409</v>
      </c>
      <c r="K154" s="16" t="s">
        <v>500</v>
      </c>
      <c r="L154" s="46"/>
      <c r="S154" s="54">
        <v>582</v>
      </c>
      <c r="T154" s="16">
        <v>151</v>
      </c>
      <c r="U154" s="24" t="s">
        <v>1452</v>
      </c>
      <c r="V154" s="16" t="s">
        <v>1094</v>
      </c>
      <c r="W154" s="16" t="s">
        <v>1262</v>
      </c>
      <c r="X154" s="46"/>
      <c r="Y154" s="59">
        <v>767</v>
      </c>
      <c r="Z154" s="30">
        <v>151</v>
      </c>
      <c r="AA154" s="19" t="s">
        <v>1872</v>
      </c>
      <c r="AB154" s="16" t="s">
        <v>1585</v>
      </c>
      <c r="AC154" s="16" t="s">
        <v>1714</v>
      </c>
      <c r="AD154" s="46"/>
      <c r="AE154" s="54">
        <v>1045</v>
      </c>
      <c r="AF154" s="29">
        <v>151</v>
      </c>
      <c r="AG154" s="24" t="s">
        <v>2585</v>
      </c>
      <c r="AH154" s="16" t="s">
        <v>844</v>
      </c>
      <c r="AI154" s="16"/>
      <c r="AJ154" s="45"/>
      <c r="AK154" s="54">
        <v>1303</v>
      </c>
      <c r="AL154" s="11">
        <v>151</v>
      </c>
      <c r="AM154" s="24" t="s">
        <v>3118</v>
      </c>
      <c r="AN154" s="16" t="s">
        <v>2892</v>
      </c>
      <c r="AO154" s="16" t="s">
        <v>2893</v>
      </c>
      <c r="AP154" s="45"/>
      <c r="AQ154" s="54">
        <v>1519</v>
      </c>
      <c r="AR154" s="11">
        <v>151</v>
      </c>
      <c r="AS154" s="24" t="s">
        <v>3598</v>
      </c>
      <c r="AT154" s="16" t="s">
        <v>3253</v>
      </c>
      <c r="AU154" s="16" t="s">
        <v>3361</v>
      </c>
      <c r="AW154" s="54">
        <v>1742</v>
      </c>
      <c r="AX154" s="36">
        <v>151</v>
      </c>
      <c r="AY154" s="24" t="s">
        <v>4321</v>
      </c>
      <c r="AZ154" s="16" t="s">
        <v>3861</v>
      </c>
      <c r="BA154" s="16" t="s">
        <v>3862</v>
      </c>
      <c r="BC154" s="54">
        <v>2143</v>
      </c>
      <c r="BD154" s="11">
        <v>151</v>
      </c>
      <c r="BE154" s="57" t="s">
        <v>5174</v>
      </c>
      <c r="BF154" s="58" t="s">
        <v>3201</v>
      </c>
      <c r="BG154" s="58" t="s">
        <v>4758</v>
      </c>
    </row>
    <row r="155" spans="7:59" ht="17.25" customHeight="1" x14ac:dyDescent="0.2">
      <c r="G155" s="54">
        <v>257</v>
      </c>
      <c r="H155" s="16">
        <v>152</v>
      </c>
      <c r="I155" s="19" t="s">
        <v>695</v>
      </c>
      <c r="J155" s="16" t="s">
        <v>410</v>
      </c>
      <c r="K155" s="16" t="s">
        <v>500</v>
      </c>
      <c r="L155" s="46"/>
      <c r="S155" s="54">
        <v>583</v>
      </c>
      <c r="T155" s="16">
        <v>152</v>
      </c>
      <c r="U155" s="24" t="s">
        <v>1453</v>
      </c>
      <c r="V155" s="16" t="s">
        <v>1263</v>
      </c>
      <c r="W155" s="16" t="s">
        <v>527</v>
      </c>
      <c r="X155" s="46"/>
      <c r="Y155" s="59">
        <v>768</v>
      </c>
      <c r="Z155" s="31">
        <v>152</v>
      </c>
      <c r="AA155" s="19" t="s">
        <v>1873</v>
      </c>
      <c r="AB155" s="16" t="s">
        <v>849</v>
      </c>
      <c r="AC155" s="16" t="s">
        <v>1714</v>
      </c>
      <c r="AD155" s="46"/>
      <c r="AE155" s="54">
        <v>1046</v>
      </c>
      <c r="AF155" s="29">
        <v>152</v>
      </c>
      <c r="AG155" s="24" t="s">
        <v>2586</v>
      </c>
      <c r="AH155" s="16" t="s">
        <v>905</v>
      </c>
      <c r="AI155" s="16" t="s">
        <v>2319</v>
      </c>
      <c r="AJ155" s="45"/>
      <c r="AK155" s="54">
        <v>1304</v>
      </c>
      <c r="AL155" s="11">
        <v>152</v>
      </c>
      <c r="AM155" s="24" t="s">
        <v>3119</v>
      </c>
      <c r="AN155" s="16" t="s">
        <v>14</v>
      </c>
      <c r="AO155" s="16" t="s">
        <v>2245</v>
      </c>
      <c r="AP155" s="45"/>
      <c r="AQ155" s="54">
        <v>1520</v>
      </c>
      <c r="AR155" s="11">
        <v>152</v>
      </c>
      <c r="AS155" s="24" t="s">
        <v>3599</v>
      </c>
      <c r="AT155" s="16" t="s">
        <v>3362</v>
      </c>
      <c r="AU155" s="16" t="s">
        <v>3363</v>
      </c>
      <c r="AW155" s="54">
        <v>1743</v>
      </c>
      <c r="AX155" s="36">
        <v>152</v>
      </c>
      <c r="AY155" s="24" t="s">
        <v>4322</v>
      </c>
      <c r="AZ155" s="16" t="s">
        <v>3863</v>
      </c>
      <c r="BA155" s="16" t="s">
        <v>3864</v>
      </c>
      <c r="BC155" s="54">
        <v>2144</v>
      </c>
      <c r="BD155" s="11">
        <v>152</v>
      </c>
      <c r="BE155" s="57" t="s">
        <v>5175</v>
      </c>
      <c r="BF155" s="58" t="s">
        <v>4759</v>
      </c>
      <c r="BG155" s="58" t="s">
        <v>4760</v>
      </c>
    </row>
    <row r="156" spans="7:59" ht="17.25" customHeight="1" x14ac:dyDescent="0.2">
      <c r="G156" s="54">
        <v>258</v>
      </c>
      <c r="H156" s="16">
        <v>153</v>
      </c>
      <c r="I156" s="19" t="s">
        <v>696</v>
      </c>
      <c r="J156" s="16" t="s">
        <v>411</v>
      </c>
      <c r="K156" s="16" t="s">
        <v>500</v>
      </c>
      <c r="L156" s="46"/>
      <c r="S156" s="54">
        <v>584</v>
      </c>
      <c r="T156" s="16">
        <v>153</v>
      </c>
      <c r="U156" s="24" t="s">
        <v>1454</v>
      </c>
      <c r="V156" s="16" t="s">
        <v>70</v>
      </c>
      <c r="W156" s="16" t="s">
        <v>1264</v>
      </c>
      <c r="X156" s="46"/>
      <c r="Y156" s="59">
        <v>769</v>
      </c>
      <c r="Z156" s="30">
        <v>153</v>
      </c>
      <c r="AA156" s="19" t="s">
        <v>1874</v>
      </c>
      <c r="AB156" s="16" t="s">
        <v>1586</v>
      </c>
      <c r="AC156" s="16" t="s">
        <v>1714</v>
      </c>
      <c r="AD156" s="46"/>
      <c r="AE156" s="54">
        <v>1047</v>
      </c>
      <c r="AF156" s="29">
        <v>153</v>
      </c>
      <c r="AG156" s="24" t="s">
        <v>2587</v>
      </c>
      <c r="AH156" s="16" t="s">
        <v>67</v>
      </c>
      <c r="AI156" s="16" t="s">
        <v>454</v>
      </c>
      <c r="AJ156" s="45"/>
      <c r="AK156" s="54">
        <v>1305</v>
      </c>
      <c r="AL156" s="11">
        <v>153</v>
      </c>
      <c r="AM156" s="24" t="s">
        <v>3120</v>
      </c>
      <c r="AN156" s="16" t="s">
        <v>2894</v>
      </c>
      <c r="AO156" s="16" t="s">
        <v>162</v>
      </c>
      <c r="AP156" s="45"/>
      <c r="AQ156" s="54">
        <v>1521</v>
      </c>
      <c r="AR156" s="11">
        <v>153</v>
      </c>
      <c r="AS156" s="24" t="s">
        <v>3600</v>
      </c>
      <c r="AT156" s="16" t="s">
        <v>3364</v>
      </c>
      <c r="AU156" s="16" t="s">
        <v>3365</v>
      </c>
      <c r="AW156" s="54">
        <v>1744</v>
      </c>
      <c r="AX156" s="36">
        <v>153</v>
      </c>
      <c r="AY156" s="24" t="s">
        <v>4323</v>
      </c>
      <c r="AZ156" s="16" t="s">
        <v>1597</v>
      </c>
      <c r="BA156" s="16" t="s">
        <v>3865</v>
      </c>
      <c r="BC156" s="54">
        <v>2145</v>
      </c>
      <c r="BD156" s="11">
        <v>153</v>
      </c>
      <c r="BE156" s="57" t="s">
        <v>5176</v>
      </c>
      <c r="BF156" s="58" t="s">
        <v>4761</v>
      </c>
      <c r="BG156" s="58" t="s">
        <v>4760</v>
      </c>
    </row>
    <row r="157" spans="7:59" ht="17.25" customHeight="1" x14ac:dyDescent="0.2">
      <c r="G157" s="54">
        <v>259</v>
      </c>
      <c r="H157" s="16">
        <v>154</v>
      </c>
      <c r="I157" s="19" t="s">
        <v>697</v>
      </c>
      <c r="J157" s="16" t="s">
        <v>345</v>
      </c>
      <c r="K157" s="16" t="s">
        <v>437</v>
      </c>
      <c r="L157" s="46"/>
      <c r="S157" s="54">
        <v>585</v>
      </c>
      <c r="T157" s="16">
        <v>154</v>
      </c>
      <c r="U157" s="24" t="s">
        <v>1455</v>
      </c>
      <c r="V157" s="16" t="s">
        <v>1265</v>
      </c>
      <c r="W157" s="16" t="s">
        <v>1178</v>
      </c>
      <c r="X157" s="46"/>
      <c r="Y157" s="59">
        <v>770</v>
      </c>
      <c r="Z157" s="31">
        <v>154</v>
      </c>
      <c r="AA157" s="19" t="s">
        <v>1875</v>
      </c>
      <c r="AB157" s="16" t="s">
        <v>413</v>
      </c>
      <c r="AC157" s="16" t="s">
        <v>1715</v>
      </c>
      <c r="AD157" s="46"/>
      <c r="AE157" s="54">
        <v>1048</v>
      </c>
      <c r="AF157" s="29">
        <v>154</v>
      </c>
      <c r="AG157" s="24" t="s">
        <v>2588</v>
      </c>
      <c r="AH157" s="16" t="s">
        <v>2320</v>
      </c>
      <c r="AI157" s="16" t="s">
        <v>81</v>
      </c>
      <c r="AJ157" s="45"/>
      <c r="AK157" s="54">
        <v>1306</v>
      </c>
      <c r="AL157" s="11">
        <v>154</v>
      </c>
      <c r="AM157" s="24" t="s">
        <v>3121</v>
      </c>
      <c r="AN157" s="16" t="s">
        <v>419</v>
      </c>
      <c r="AO157" s="16" t="s">
        <v>2895</v>
      </c>
      <c r="AP157" s="45"/>
      <c r="AQ157" s="54">
        <v>1522</v>
      </c>
      <c r="AR157" s="11">
        <v>154</v>
      </c>
      <c r="AS157" s="24" t="s">
        <v>3601</v>
      </c>
      <c r="AT157" s="16" t="s">
        <v>3366</v>
      </c>
      <c r="AU157" s="16" t="s">
        <v>3367</v>
      </c>
      <c r="AW157" s="54">
        <v>1745</v>
      </c>
      <c r="AX157" s="36">
        <v>154</v>
      </c>
      <c r="AY157" s="24" t="s">
        <v>4324</v>
      </c>
      <c r="AZ157" s="16" t="s">
        <v>3866</v>
      </c>
      <c r="BA157" s="16" t="s">
        <v>3867</v>
      </c>
      <c r="BC157" s="54">
        <v>2146</v>
      </c>
      <c r="BD157" s="11">
        <v>154</v>
      </c>
      <c r="BE157" s="57" t="s">
        <v>5177</v>
      </c>
      <c r="BF157" s="58" t="s">
        <v>4762</v>
      </c>
      <c r="BG157" s="58" t="s">
        <v>4763</v>
      </c>
    </row>
    <row r="158" spans="7:59" ht="17.25" customHeight="1" x14ac:dyDescent="0.2">
      <c r="G158" s="54">
        <v>260</v>
      </c>
      <c r="H158" s="16">
        <v>155</v>
      </c>
      <c r="I158" s="19" t="s">
        <v>698</v>
      </c>
      <c r="J158" s="16" t="s">
        <v>412</v>
      </c>
      <c r="K158" s="16" t="s">
        <v>501</v>
      </c>
      <c r="L158" s="46"/>
      <c r="S158" s="54">
        <v>586</v>
      </c>
      <c r="T158" s="16">
        <v>155</v>
      </c>
      <c r="U158" s="24" t="s">
        <v>1456</v>
      </c>
      <c r="V158" s="16" t="s">
        <v>1266</v>
      </c>
      <c r="W158" s="16" t="s">
        <v>1267</v>
      </c>
      <c r="X158" s="46"/>
      <c r="Y158" s="59">
        <v>771</v>
      </c>
      <c r="Z158" s="30">
        <v>155</v>
      </c>
      <c r="AA158" s="19" t="s">
        <v>1876</v>
      </c>
      <c r="AB158" s="16" t="s">
        <v>458</v>
      </c>
      <c r="AC158" s="16" t="s">
        <v>1716</v>
      </c>
      <c r="AD158" s="46"/>
      <c r="AE158" s="54">
        <v>1049</v>
      </c>
      <c r="AF158" s="29">
        <v>155</v>
      </c>
      <c r="AG158" s="24" t="s">
        <v>2589</v>
      </c>
      <c r="AH158" s="16" t="s">
        <v>2321</v>
      </c>
      <c r="AI158" s="16" t="s">
        <v>809</v>
      </c>
      <c r="AJ158" s="45"/>
      <c r="AK158" s="54">
        <v>1307</v>
      </c>
      <c r="AL158" s="11">
        <v>155</v>
      </c>
      <c r="AM158" s="24" t="s">
        <v>3122</v>
      </c>
      <c r="AN158" s="16" t="s">
        <v>2896</v>
      </c>
      <c r="AO158" s="16" t="s">
        <v>2897</v>
      </c>
      <c r="AP158" s="45"/>
      <c r="AQ158" s="54">
        <v>1523</v>
      </c>
      <c r="AR158" s="11">
        <v>155</v>
      </c>
      <c r="AS158" s="24" t="s">
        <v>3602</v>
      </c>
      <c r="AT158" s="16" t="s">
        <v>3368</v>
      </c>
      <c r="AU158" s="16" t="s">
        <v>3369</v>
      </c>
      <c r="AW158" s="54">
        <v>1746</v>
      </c>
      <c r="AX158" s="36">
        <v>155</v>
      </c>
      <c r="AY158" s="24" t="s">
        <v>4325</v>
      </c>
      <c r="AZ158" s="16" t="s">
        <v>3868</v>
      </c>
      <c r="BA158" s="16" t="s">
        <v>3869</v>
      </c>
      <c r="BC158" s="54">
        <v>2147</v>
      </c>
      <c r="BD158" s="11">
        <v>155</v>
      </c>
      <c r="BE158" s="57" t="s">
        <v>5178</v>
      </c>
      <c r="BF158" s="58" t="s">
        <v>817</v>
      </c>
      <c r="BG158" s="58" t="s">
        <v>4763</v>
      </c>
    </row>
    <row r="159" spans="7:59" ht="17.25" customHeight="1" x14ac:dyDescent="0.2">
      <c r="G159" s="54">
        <v>261</v>
      </c>
      <c r="H159" s="16">
        <v>156</v>
      </c>
      <c r="I159" s="19" t="s">
        <v>699</v>
      </c>
      <c r="J159" s="16" t="s">
        <v>413</v>
      </c>
      <c r="K159" s="16" t="s">
        <v>502</v>
      </c>
      <c r="L159" s="46"/>
      <c r="S159" s="54">
        <v>587</v>
      </c>
      <c r="T159" s="16">
        <v>156</v>
      </c>
      <c r="U159" s="24" t="s">
        <v>1457</v>
      </c>
      <c r="V159" s="16" t="s">
        <v>1268</v>
      </c>
      <c r="W159" s="16" t="s">
        <v>1230</v>
      </c>
      <c r="X159" s="46"/>
      <c r="Y159" s="59">
        <v>772</v>
      </c>
      <c r="Z159" s="31">
        <v>156</v>
      </c>
      <c r="AA159" s="19" t="s">
        <v>1877</v>
      </c>
      <c r="AB159" s="16" t="s">
        <v>1587</v>
      </c>
      <c r="AC159" s="16" t="s">
        <v>1717</v>
      </c>
      <c r="AD159" s="46"/>
      <c r="AE159" s="54">
        <v>1050</v>
      </c>
      <c r="AF159" s="29">
        <v>156</v>
      </c>
      <c r="AG159" s="24" t="s">
        <v>2590</v>
      </c>
      <c r="AH159" s="16" t="s">
        <v>148</v>
      </c>
      <c r="AI159" s="16" t="s">
        <v>2322</v>
      </c>
      <c r="AJ159" s="45"/>
      <c r="AK159" s="54">
        <v>1308</v>
      </c>
      <c r="AL159" s="11">
        <v>156</v>
      </c>
      <c r="AM159" s="24" t="s">
        <v>3123</v>
      </c>
      <c r="AN159" s="16" t="s">
        <v>2898</v>
      </c>
      <c r="AO159" s="16" t="s">
        <v>105</v>
      </c>
      <c r="AP159" s="45"/>
      <c r="AQ159" s="54">
        <v>1524</v>
      </c>
      <c r="AR159" s="11">
        <v>156</v>
      </c>
      <c r="AS159" s="24" t="s">
        <v>3603</v>
      </c>
      <c r="AT159" s="16" t="s">
        <v>3214</v>
      </c>
      <c r="AU159" s="16" t="s">
        <v>3370</v>
      </c>
      <c r="AW159" s="54">
        <v>1747</v>
      </c>
      <c r="AX159" s="36">
        <v>156</v>
      </c>
      <c r="AY159" s="24" t="s">
        <v>4326</v>
      </c>
      <c r="AZ159" s="16" t="s">
        <v>3870</v>
      </c>
      <c r="BA159" s="16" t="s">
        <v>3871</v>
      </c>
      <c r="BC159" s="54">
        <v>2148</v>
      </c>
      <c r="BD159" s="11">
        <v>156</v>
      </c>
      <c r="BE159" s="57" t="s">
        <v>5179</v>
      </c>
      <c r="BF159" s="58" t="s">
        <v>306</v>
      </c>
      <c r="BG159" s="58" t="s">
        <v>4764</v>
      </c>
    </row>
    <row r="160" spans="7:59" ht="17.25" customHeight="1" x14ac:dyDescent="0.2">
      <c r="G160" s="54">
        <v>262</v>
      </c>
      <c r="H160" s="16">
        <v>157</v>
      </c>
      <c r="I160" s="19" t="s">
        <v>700</v>
      </c>
      <c r="J160" s="16" t="s">
        <v>362</v>
      </c>
      <c r="K160" s="16" t="s">
        <v>81</v>
      </c>
      <c r="L160" s="46"/>
      <c r="S160" s="54">
        <v>588</v>
      </c>
      <c r="T160" s="16">
        <v>157</v>
      </c>
      <c r="U160" s="24" t="s">
        <v>1458</v>
      </c>
      <c r="V160" s="16" t="s">
        <v>1149</v>
      </c>
      <c r="W160" s="16" t="s">
        <v>1269</v>
      </c>
      <c r="X160" s="46"/>
      <c r="Y160" s="59">
        <v>773</v>
      </c>
      <c r="Z160" s="30">
        <v>157</v>
      </c>
      <c r="AA160" s="19" t="s">
        <v>1878</v>
      </c>
      <c r="AB160" s="16" t="s">
        <v>817</v>
      </c>
      <c r="AC160" s="16" t="s">
        <v>1709</v>
      </c>
      <c r="AD160" s="46"/>
      <c r="AE160" s="54">
        <v>1051</v>
      </c>
      <c r="AF160" s="29">
        <v>157</v>
      </c>
      <c r="AG160" s="24" t="s">
        <v>2591</v>
      </c>
      <c r="AH160" s="16" t="s">
        <v>362</v>
      </c>
      <c r="AI160" s="16" t="s">
        <v>2323</v>
      </c>
      <c r="AJ160" s="45"/>
      <c r="AK160" s="54">
        <v>1309</v>
      </c>
      <c r="AL160" s="11">
        <v>157</v>
      </c>
      <c r="AM160" s="24" t="s">
        <v>3124</v>
      </c>
      <c r="AN160" s="16" t="s">
        <v>1554</v>
      </c>
      <c r="AO160" s="16" t="s">
        <v>14</v>
      </c>
      <c r="AP160" s="45"/>
      <c r="AQ160" s="54">
        <v>1525</v>
      </c>
      <c r="AR160" s="11">
        <v>157</v>
      </c>
      <c r="AS160" s="24" t="s">
        <v>3604</v>
      </c>
      <c r="AT160" s="16" t="s">
        <v>415</v>
      </c>
      <c r="AU160" s="16" t="s">
        <v>3371</v>
      </c>
      <c r="AW160" s="54">
        <v>1748</v>
      </c>
      <c r="AX160" s="36">
        <v>157</v>
      </c>
      <c r="AY160" s="24" t="s">
        <v>4327</v>
      </c>
      <c r="AZ160" s="16" t="s">
        <v>919</v>
      </c>
      <c r="BA160" s="16" t="s">
        <v>3872</v>
      </c>
      <c r="BC160" s="54">
        <v>2149</v>
      </c>
      <c r="BD160" s="11">
        <v>157</v>
      </c>
      <c r="BE160" s="57" t="s">
        <v>5180</v>
      </c>
      <c r="BF160" s="58" t="s">
        <v>883</v>
      </c>
      <c r="BG160" s="58" t="s">
        <v>1643</v>
      </c>
    </row>
    <row r="161" spans="7:59" ht="17.25" customHeight="1" x14ac:dyDescent="0.2">
      <c r="G161" s="54">
        <v>263</v>
      </c>
      <c r="H161" s="16">
        <v>158</v>
      </c>
      <c r="I161" s="19" t="s">
        <v>701</v>
      </c>
      <c r="J161" s="16" t="s">
        <v>414</v>
      </c>
      <c r="K161" s="16" t="s">
        <v>503</v>
      </c>
      <c r="L161" s="46"/>
      <c r="S161" s="54">
        <v>589</v>
      </c>
      <c r="T161" s="16">
        <v>158</v>
      </c>
      <c r="U161" s="24" t="s">
        <v>1459</v>
      </c>
      <c r="V161" s="16" t="s">
        <v>1270</v>
      </c>
      <c r="W161" s="16" t="s">
        <v>1271</v>
      </c>
      <c r="X161" s="46"/>
      <c r="Y161" s="59">
        <v>774</v>
      </c>
      <c r="Z161" s="31">
        <v>158</v>
      </c>
      <c r="AA161" s="19" t="s">
        <v>1879</v>
      </c>
      <c r="AB161" s="16" t="s">
        <v>1588</v>
      </c>
      <c r="AC161" s="16" t="s">
        <v>1718</v>
      </c>
      <c r="AD161" s="46"/>
      <c r="AE161" s="54">
        <v>1052</v>
      </c>
      <c r="AF161" s="29">
        <v>158</v>
      </c>
      <c r="AG161" s="24" t="s">
        <v>2592</v>
      </c>
      <c r="AH161" s="16" t="s">
        <v>2324</v>
      </c>
      <c r="AI161" s="16" t="s">
        <v>2325</v>
      </c>
      <c r="AJ161" s="45"/>
      <c r="AK161" s="54">
        <v>1310</v>
      </c>
      <c r="AL161" s="11">
        <v>158</v>
      </c>
      <c r="AM161" s="24" t="s">
        <v>3125</v>
      </c>
      <c r="AN161" s="16" t="s">
        <v>2899</v>
      </c>
      <c r="AO161" s="16" t="s">
        <v>2900</v>
      </c>
      <c r="AP161" s="45"/>
      <c r="AQ161" s="54">
        <v>1526</v>
      </c>
      <c r="AR161" s="11">
        <v>158</v>
      </c>
      <c r="AS161" s="24" t="s">
        <v>3605</v>
      </c>
      <c r="AT161" s="16" t="s">
        <v>306</v>
      </c>
      <c r="AU161" s="16" t="s">
        <v>3372</v>
      </c>
      <c r="AW161" s="54">
        <v>1749</v>
      </c>
      <c r="AX161" s="36">
        <v>158</v>
      </c>
      <c r="AY161" s="24" t="s">
        <v>4328</v>
      </c>
      <c r="AZ161" s="16" t="s">
        <v>3873</v>
      </c>
      <c r="BA161" s="16" t="s">
        <v>3874</v>
      </c>
      <c r="BC161" s="54">
        <v>2150</v>
      </c>
      <c r="BD161" s="11">
        <v>158</v>
      </c>
      <c r="BE161" s="57" t="s">
        <v>5181</v>
      </c>
      <c r="BF161" s="58" t="s">
        <v>2847</v>
      </c>
      <c r="BG161" s="58" t="s">
        <v>4765</v>
      </c>
    </row>
    <row r="162" spans="7:59" ht="17.25" customHeight="1" x14ac:dyDescent="0.2">
      <c r="G162" s="54">
        <v>264</v>
      </c>
      <c r="H162" s="16">
        <v>159</v>
      </c>
      <c r="I162" s="19" t="s">
        <v>702</v>
      </c>
      <c r="J162" s="16" t="s">
        <v>415</v>
      </c>
      <c r="K162" s="16" t="s">
        <v>416</v>
      </c>
      <c r="L162" s="46"/>
      <c r="S162" s="54">
        <v>590</v>
      </c>
      <c r="T162" s="16">
        <v>159</v>
      </c>
      <c r="U162" s="24" t="s">
        <v>1460</v>
      </c>
      <c r="V162" s="16" t="s">
        <v>1272</v>
      </c>
      <c r="W162" s="16" t="s">
        <v>156</v>
      </c>
      <c r="X162" s="46"/>
      <c r="Y162" s="59">
        <v>775</v>
      </c>
      <c r="Z162" s="30">
        <v>159</v>
      </c>
      <c r="AA162" s="19" t="s">
        <v>1880</v>
      </c>
      <c r="AB162" s="16" t="s">
        <v>1589</v>
      </c>
      <c r="AC162" s="16" t="s">
        <v>1590</v>
      </c>
      <c r="AD162" s="46"/>
      <c r="AE162" s="54">
        <v>1053</v>
      </c>
      <c r="AF162" s="29">
        <v>159</v>
      </c>
      <c r="AG162" s="24" t="s">
        <v>2593</v>
      </c>
      <c r="AH162" s="16" t="s">
        <v>2326</v>
      </c>
      <c r="AI162" s="16" t="s">
        <v>2327</v>
      </c>
      <c r="AJ162" s="45"/>
      <c r="AK162" s="54">
        <v>1311</v>
      </c>
      <c r="AL162" s="11">
        <v>159</v>
      </c>
      <c r="AM162" s="24" t="s">
        <v>3126</v>
      </c>
      <c r="AN162" s="16" t="s">
        <v>2901</v>
      </c>
      <c r="AO162" s="16" t="s">
        <v>426</v>
      </c>
      <c r="AP162" s="45"/>
      <c r="AQ162" s="54">
        <v>1527</v>
      </c>
      <c r="AR162" s="11">
        <v>159</v>
      </c>
      <c r="AS162" s="24" t="s">
        <v>3606</v>
      </c>
      <c r="AT162" s="16" t="s">
        <v>3373</v>
      </c>
      <c r="AU162" s="16" t="s">
        <v>924</v>
      </c>
      <c r="AW162" s="54">
        <v>1750</v>
      </c>
      <c r="AX162" s="36">
        <v>159</v>
      </c>
      <c r="AY162" s="24" t="s">
        <v>4329</v>
      </c>
      <c r="AZ162" s="16" t="s">
        <v>4170</v>
      </c>
      <c r="BA162" s="16" t="s">
        <v>4169</v>
      </c>
      <c r="BC162" s="54">
        <v>2151</v>
      </c>
      <c r="BD162" s="11">
        <v>159</v>
      </c>
      <c r="BE162" s="57" t="s">
        <v>5182</v>
      </c>
      <c r="BF162" s="58" t="s">
        <v>1102</v>
      </c>
      <c r="BG162" s="58" t="s">
        <v>1674</v>
      </c>
    </row>
    <row r="163" spans="7:59" ht="17.25" customHeight="1" x14ac:dyDescent="0.2">
      <c r="G163" s="54">
        <v>265</v>
      </c>
      <c r="H163" s="16">
        <v>160</v>
      </c>
      <c r="I163" s="19" t="s">
        <v>703</v>
      </c>
      <c r="J163" s="16" t="s">
        <v>163</v>
      </c>
      <c r="K163" s="16" t="s">
        <v>504</v>
      </c>
      <c r="L163" s="46"/>
      <c r="S163" s="54">
        <v>591</v>
      </c>
      <c r="T163" s="16">
        <v>160</v>
      </c>
      <c r="U163" s="24" t="s">
        <v>1461</v>
      </c>
      <c r="V163" s="16" t="s">
        <v>1273</v>
      </c>
      <c r="W163" s="16" t="s">
        <v>156</v>
      </c>
      <c r="X163" s="46"/>
      <c r="Y163" s="59">
        <v>776</v>
      </c>
      <c r="Z163" s="31">
        <v>160</v>
      </c>
      <c r="AA163" s="19" t="s">
        <v>1881</v>
      </c>
      <c r="AB163" s="16" t="s">
        <v>1591</v>
      </c>
      <c r="AC163" s="16" t="s">
        <v>1719</v>
      </c>
      <c r="AD163" s="46"/>
      <c r="AE163" s="54">
        <v>1054</v>
      </c>
      <c r="AF163" s="29">
        <v>160</v>
      </c>
      <c r="AG163" s="24" t="s">
        <v>2594</v>
      </c>
      <c r="AH163" s="16" t="s">
        <v>109</v>
      </c>
      <c r="AI163" s="16" t="s">
        <v>1178</v>
      </c>
      <c r="AJ163" s="45"/>
      <c r="AK163" s="54">
        <v>1312</v>
      </c>
      <c r="AL163" s="11">
        <v>160</v>
      </c>
      <c r="AM163" s="24" t="s">
        <v>3127</v>
      </c>
      <c r="AN163" s="16" t="s">
        <v>2902</v>
      </c>
      <c r="AO163" s="16" t="s">
        <v>1300</v>
      </c>
      <c r="AP163" s="45"/>
      <c r="AQ163" s="54">
        <v>1528</v>
      </c>
      <c r="AR163" s="11">
        <v>160</v>
      </c>
      <c r="AS163" s="24" t="s">
        <v>3607</v>
      </c>
      <c r="AT163" s="16" t="s">
        <v>3374</v>
      </c>
      <c r="AU163" s="16" t="s">
        <v>3375</v>
      </c>
      <c r="AW163" s="54">
        <v>1751</v>
      </c>
      <c r="AX163" s="36">
        <v>160</v>
      </c>
      <c r="AY163" s="24" t="s">
        <v>4330</v>
      </c>
      <c r="AZ163" s="16" t="s">
        <v>3875</v>
      </c>
      <c r="BA163" s="16" t="s">
        <v>1663</v>
      </c>
      <c r="BC163" s="54">
        <v>2152</v>
      </c>
      <c r="BD163" s="11">
        <v>160</v>
      </c>
      <c r="BE163" s="57" t="s">
        <v>5183</v>
      </c>
      <c r="BF163" s="58" t="s">
        <v>37</v>
      </c>
      <c r="BG163" s="58" t="s">
        <v>4766</v>
      </c>
    </row>
    <row r="164" spans="7:59" ht="17.25" customHeight="1" x14ac:dyDescent="0.2">
      <c r="G164" s="54">
        <v>266</v>
      </c>
      <c r="H164" s="16">
        <v>161</v>
      </c>
      <c r="I164" s="19" t="s">
        <v>704</v>
      </c>
      <c r="J164" s="16" t="s">
        <v>279</v>
      </c>
      <c r="K164" s="16" t="s">
        <v>505</v>
      </c>
      <c r="L164" s="46"/>
      <c r="S164" s="54">
        <v>592</v>
      </c>
      <c r="T164" s="16">
        <v>161</v>
      </c>
      <c r="U164" s="24" t="s">
        <v>1462</v>
      </c>
      <c r="V164" s="16" t="s">
        <v>1274</v>
      </c>
      <c r="W164" s="16" t="s">
        <v>156</v>
      </c>
      <c r="X164" s="46"/>
      <c r="Y164" s="59">
        <v>777</v>
      </c>
      <c r="Z164" s="30">
        <v>161</v>
      </c>
      <c r="AA164" s="19" t="s">
        <v>1882</v>
      </c>
      <c r="AB164" s="16" t="s">
        <v>1592</v>
      </c>
      <c r="AC164" s="16" t="s">
        <v>1720</v>
      </c>
      <c r="AD164" s="46"/>
      <c r="AE164" s="54">
        <v>1055</v>
      </c>
      <c r="AF164" s="29">
        <v>161</v>
      </c>
      <c r="AG164" s="24" t="s">
        <v>2595</v>
      </c>
      <c r="AH164" s="16" t="s">
        <v>2328</v>
      </c>
      <c r="AI164" s="16" t="s">
        <v>2329</v>
      </c>
      <c r="AJ164" s="45"/>
      <c r="AK164" s="54">
        <v>1313</v>
      </c>
      <c r="AL164" s="11">
        <v>161</v>
      </c>
      <c r="AM164" s="24" t="s">
        <v>3128</v>
      </c>
      <c r="AN164" s="16" t="s">
        <v>2903</v>
      </c>
      <c r="AO164" s="16" t="s">
        <v>1105</v>
      </c>
      <c r="AP164" s="45"/>
      <c r="AQ164" s="54">
        <v>1529</v>
      </c>
      <c r="AR164" s="11">
        <v>161</v>
      </c>
      <c r="AS164" s="24" t="s">
        <v>3608</v>
      </c>
      <c r="AT164" s="16" t="s">
        <v>3376</v>
      </c>
      <c r="AU164" s="16" t="s">
        <v>2381</v>
      </c>
      <c r="AW164" s="54">
        <v>1752</v>
      </c>
      <c r="AX164" s="36">
        <v>161</v>
      </c>
      <c r="AY164" s="24" t="s">
        <v>4331</v>
      </c>
      <c r="AZ164" s="16" t="s">
        <v>3876</v>
      </c>
      <c r="BA164" s="16" t="s">
        <v>3877</v>
      </c>
      <c r="BC164" s="54">
        <v>2153</v>
      </c>
      <c r="BD164" s="11">
        <v>161</v>
      </c>
      <c r="BE164" s="57" t="s">
        <v>5184</v>
      </c>
      <c r="BF164" s="58" t="s">
        <v>24</v>
      </c>
      <c r="BG164" s="58" t="s">
        <v>4767</v>
      </c>
    </row>
    <row r="165" spans="7:59" ht="17.25" customHeight="1" x14ac:dyDescent="0.2">
      <c r="G165" s="54">
        <v>267</v>
      </c>
      <c r="H165" s="16">
        <v>162</v>
      </c>
      <c r="I165" s="19" t="s">
        <v>705</v>
      </c>
      <c r="J165" s="16" t="s">
        <v>417</v>
      </c>
      <c r="K165" s="16" t="s">
        <v>416</v>
      </c>
      <c r="L165" s="46"/>
      <c r="S165" s="54">
        <v>593</v>
      </c>
      <c r="T165" s="16">
        <v>162</v>
      </c>
      <c r="U165" s="24" t="s">
        <v>1463</v>
      </c>
      <c r="V165" s="16" t="s">
        <v>1275</v>
      </c>
      <c r="W165" s="16" t="s">
        <v>1276</v>
      </c>
      <c r="X165" s="46"/>
      <c r="Y165" s="59">
        <v>778</v>
      </c>
      <c r="Z165" s="31">
        <v>162</v>
      </c>
      <c r="AA165" s="19" t="s">
        <v>1883</v>
      </c>
      <c r="AB165" s="16" t="s">
        <v>1593</v>
      </c>
      <c r="AC165" s="16" t="s">
        <v>1594</v>
      </c>
      <c r="AD165" s="46"/>
      <c r="AE165" s="54">
        <v>1056</v>
      </c>
      <c r="AF165" s="29">
        <v>162</v>
      </c>
      <c r="AG165" s="24" t="s">
        <v>2596</v>
      </c>
      <c r="AH165" s="16" t="s">
        <v>2330</v>
      </c>
      <c r="AI165" s="16" t="s">
        <v>2331</v>
      </c>
      <c r="AJ165" s="45"/>
      <c r="AK165" s="54">
        <v>1314</v>
      </c>
      <c r="AL165" s="11">
        <v>162</v>
      </c>
      <c r="AM165" s="24" t="s">
        <v>3129</v>
      </c>
      <c r="AN165" s="16" t="s">
        <v>2904</v>
      </c>
      <c r="AO165" s="16" t="s">
        <v>1714</v>
      </c>
      <c r="AP165" s="45"/>
      <c r="AQ165" s="54">
        <v>1530</v>
      </c>
      <c r="AR165" s="11">
        <v>162</v>
      </c>
      <c r="AS165" s="24" t="s">
        <v>3609</v>
      </c>
      <c r="AT165" s="16" t="s">
        <v>3377</v>
      </c>
      <c r="AU165" s="16" t="s">
        <v>3378</v>
      </c>
      <c r="AW165" s="54">
        <v>1753</v>
      </c>
      <c r="AX165" s="36">
        <v>162</v>
      </c>
      <c r="AY165" s="24" t="s">
        <v>4332</v>
      </c>
      <c r="AZ165" s="16" t="s">
        <v>3878</v>
      </c>
      <c r="BA165" s="16" t="s">
        <v>1663</v>
      </c>
      <c r="BC165" s="54">
        <v>2154</v>
      </c>
      <c r="BD165" s="11">
        <v>162</v>
      </c>
      <c r="BE165" s="57" t="s">
        <v>5185</v>
      </c>
      <c r="BF165" s="58" t="s">
        <v>4768</v>
      </c>
      <c r="BG165" s="58" t="s">
        <v>4767</v>
      </c>
    </row>
    <row r="166" spans="7:59" ht="17.25" customHeight="1" x14ac:dyDescent="0.2">
      <c r="G166" s="54">
        <v>268</v>
      </c>
      <c r="H166" s="16">
        <v>163</v>
      </c>
      <c r="I166" s="19" t="s">
        <v>706</v>
      </c>
      <c r="J166" s="16" t="s">
        <v>418</v>
      </c>
      <c r="K166" s="16" t="s">
        <v>506</v>
      </c>
      <c r="L166" s="46"/>
      <c r="S166" s="54">
        <v>594</v>
      </c>
      <c r="T166" s="16">
        <v>163</v>
      </c>
      <c r="U166" s="24" t="s">
        <v>1464</v>
      </c>
      <c r="V166" s="16" t="s">
        <v>1277</v>
      </c>
      <c r="W166" s="16" t="s">
        <v>1278</v>
      </c>
      <c r="X166" s="46"/>
      <c r="Y166" s="59">
        <v>779</v>
      </c>
      <c r="Z166" s="30">
        <v>163</v>
      </c>
      <c r="AA166" s="19" t="s">
        <v>1884</v>
      </c>
      <c r="AB166" s="16" t="s">
        <v>292</v>
      </c>
      <c r="AC166" s="16" t="s">
        <v>1707</v>
      </c>
      <c r="AD166" s="46"/>
      <c r="AE166" s="54">
        <v>1057</v>
      </c>
      <c r="AF166" s="29">
        <v>163</v>
      </c>
      <c r="AG166" s="24" t="s">
        <v>2597</v>
      </c>
      <c r="AH166" s="16" t="s">
        <v>2332</v>
      </c>
      <c r="AI166" s="16" t="s">
        <v>2322</v>
      </c>
      <c r="AJ166" s="45"/>
      <c r="AK166" s="54">
        <v>1315</v>
      </c>
      <c r="AL166" s="11">
        <v>163</v>
      </c>
      <c r="AM166" s="24" t="s">
        <v>3130</v>
      </c>
      <c r="AN166" s="16" t="s">
        <v>2905</v>
      </c>
      <c r="AO166" s="16" t="s">
        <v>2906</v>
      </c>
      <c r="AP166" s="45"/>
      <c r="AQ166" s="54">
        <v>1531</v>
      </c>
      <c r="AR166" s="11">
        <v>163</v>
      </c>
      <c r="AS166" s="24" t="s">
        <v>3610</v>
      </c>
      <c r="AT166" s="16" t="s">
        <v>774</v>
      </c>
      <c r="AU166" s="16" t="s">
        <v>3379</v>
      </c>
      <c r="AW166" s="54">
        <v>1754</v>
      </c>
      <c r="AX166" s="36">
        <v>163</v>
      </c>
      <c r="AY166" s="24" t="s">
        <v>4333</v>
      </c>
      <c r="AZ166" s="16" t="s">
        <v>2426</v>
      </c>
      <c r="BA166" s="16" t="s">
        <v>3879</v>
      </c>
      <c r="BC166" s="54">
        <v>2155</v>
      </c>
      <c r="BD166" s="11">
        <v>163</v>
      </c>
      <c r="BE166" s="57" t="s">
        <v>5186</v>
      </c>
      <c r="BF166" s="58" t="s">
        <v>4769</v>
      </c>
      <c r="BG166" s="58" t="s">
        <v>4770</v>
      </c>
    </row>
    <row r="167" spans="7:59" ht="17.25" customHeight="1" x14ac:dyDescent="0.2">
      <c r="G167" s="54">
        <v>269</v>
      </c>
      <c r="H167" s="16">
        <v>164</v>
      </c>
      <c r="I167" s="19" t="s">
        <v>707</v>
      </c>
      <c r="J167" s="16" t="s">
        <v>419</v>
      </c>
      <c r="K167" s="16" t="s">
        <v>81</v>
      </c>
      <c r="L167" s="46"/>
      <c r="S167" s="54">
        <v>595</v>
      </c>
      <c r="T167" s="16">
        <v>164</v>
      </c>
      <c r="U167" s="24" t="s">
        <v>1465</v>
      </c>
      <c r="V167" s="16" t="s">
        <v>1279</v>
      </c>
      <c r="W167" s="16" t="s">
        <v>1280</v>
      </c>
      <c r="X167" s="46"/>
      <c r="Y167" s="59">
        <v>780</v>
      </c>
      <c r="Z167" s="31">
        <v>164</v>
      </c>
      <c r="AA167" s="19" t="s">
        <v>1885</v>
      </c>
      <c r="AB167" s="16" t="s">
        <v>1595</v>
      </c>
      <c r="AC167" s="16" t="s">
        <v>1721</v>
      </c>
      <c r="AD167" s="46"/>
      <c r="AE167" s="54">
        <v>1058</v>
      </c>
      <c r="AF167" s="29">
        <v>164</v>
      </c>
      <c r="AG167" s="24" t="s">
        <v>2598</v>
      </c>
      <c r="AH167" s="16" t="s">
        <v>1604</v>
      </c>
      <c r="AI167" s="16" t="s">
        <v>2333</v>
      </c>
      <c r="AJ167" s="45"/>
      <c r="AK167" s="54">
        <v>1316</v>
      </c>
      <c r="AL167" s="11">
        <v>164</v>
      </c>
      <c r="AM167" s="24" t="s">
        <v>3131</v>
      </c>
      <c r="AN167" s="16" t="s">
        <v>2907</v>
      </c>
      <c r="AO167" s="16" t="s">
        <v>2908</v>
      </c>
      <c r="AP167" s="45"/>
      <c r="AQ167" s="54">
        <v>1532</v>
      </c>
      <c r="AR167" s="11">
        <v>164</v>
      </c>
      <c r="AS167" s="24" t="s">
        <v>3611</v>
      </c>
      <c r="AT167" s="16" t="s">
        <v>2182</v>
      </c>
      <c r="AU167" s="16" t="s">
        <v>3380</v>
      </c>
      <c r="AW167" s="54">
        <v>1755</v>
      </c>
      <c r="AX167" s="36">
        <v>164</v>
      </c>
      <c r="AY167" s="24" t="s">
        <v>4334</v>
      </c>
      <c r="AZ167" s="16" t="s">
        <v>3880</v>
      </c>
      <c r="BA167" s="16" t="s">
        <v>3881</v>
      </c>
      <c r="BC167" s="54">
        <v>2156</v>
      </c>
      <c r="BD167" s="11">
        <v>164</v>
      </c>
      <c r="BE167" s="57" t="s">
        <v>5187</v>
      </c>
      <c r="BF167" s="58" t="s">
        <v>292</v>
      </c>
      <c r="BG167" s="58" t="s">
        <v>3296</v>
      </c>
    </row>
    <row r="168" spans="7:59" ht="17.25" customHeight="1" x14ac:dyDescent="0.2">
      <c r="G168" s="54">
        <v>270</v>
      </c>
      <c r="H168" s="16">
        <v>165</v>
      </c>
      <c r="I168" s="19" t="s">
        <v>708</v>
      </c>
      <c r="J168" s="16" t="s">
        <v>420</v>
      </c>
      <c r="K168" s="16" t="s">
        <v>416</v>
      </c>
      <c r="L168" s="46"/>
      <c r="S168" s="54">
        <v>596</v>
      </c>
      <c r="T168" s="16">
        <v>165</v>
      </c>
      <c r="U168" s="24" t="s">
        <v>1466</v>
      </c>
      <c r="V168" s="16" t="s">
        <v>1238</v>
      </c>
      <c r="W168" s="16" t="s">
        <v>162</v>
      </c>
      <c r="X168" s="46"/>
      <c r="Y168" s="59">
        <v>781</v>
      </c>
      <c r="Z168" s="30">
        <v>165</v>
      </c>
      <c r="AA168" s="19" t="s">
        <v>1886</v>
      </c>
      <c r="AB168" s="16" t="s">
        <v>1596</v>
      </c>
      <c r="AC168" s="16" t="s">
        <v>164</v>
      </c>
      <c r="AD168" s="46"/>
      <c r="AE168" s="54">
        <v>1059</v>
      </c>
      <c r="AF168" s="29">
        <v>165</v>
      </c>
      <c r="AG168" s="24" t="s">
        <v>2599</v>
      </c>
      <c r="AH168" s="16" t="s">
        <v>2334</v>
      </c>
      <c r="AI168" s="16" t="s">
        <v>751</v>
      </c>
      <c r="AJ168" s="45"/>
      <c r="AK168" s="54">
        <v>1317</v>
      </c>
      <c r="AL168" s="11">
        <v>165</v>
      </c>
      <c r="AM168" s="24" t="s">
        <v>3132</v>
      </c>
      <c r="AN168" s="16" t="s">
        <v>1946</v>
      </c>
      <c r="AO168" s="16" t="s">
        <v>2909</v>
      </c>
      <c r="AP168" s="45"/>
      <c r="AQ168" s="54">
        <v>1533</v>
      </c>
      <c r="AR168" s="11">
        <v>165</v>
      </c>
      <c r="AS168" s="24" t="s">
        <v>3612</v>
      </c>
      <c r="AT168" s="16" t="s">
        <v>3381</v>
      </c>
      <c r="AU168" s="16" t="s">
        <v>3382</v>
      </c>
      <c r="AW168" s="54">
        <v>1756</v>
      </c>
      <c r="AX168" s="36">
        <v>165</v>
      </c>
      <c r="AY168" s="24" t="s">
        <v>4335</v>
      </c>
      <c r="AZ168" s="16" t="s">
        <v>302</v>
      </c>
      <c r="BA168" s="16" t="s">
        <v>3818</v>
      </c>
      <c r="BC168" s="54">
        <v>2157</v>
      </c>
      <c r="BD168" s="11">
        <v>165</v>
      </c>
      <c r="BE168" s="57" t="s">
        <v>5188</v>
      </c>
      <c r="BF168" s="58" t="s">
        <v>399</v>
      </c>
      <c r="BG168" s="58" t="s">
        <v>4771</v>
      </c>
    </row>
    <row r="169" spans="7:59" ht="17.25" customHeight="1" x14ac:dyDescent="0.2">
      <c r="G169" s="54">
        <v>271</v>
      </c>
      <c r="H169" s="16">
        <v>166</v>
      </c>
      <c r="I169" s="19" t="s">
        <v>709</v>
      </c>
      <c r="J169" s="16" t="s">
        <v>507</v>
      </c>
      <c r="K169" s="16" t="s">
        <v>508</v>
      </c>
      <c r="L169" s="46"/>
      <c r="S169" s="54">
        <v>597</v>
      </c>
      <c r="T169" s="16">
        <v>166</v>
      </c>
      <c r="U169" s="24" t="s">
        <v>1467</v>
      </c>
      <c r="V169" s="16" t="s">
        <v>819</v>
      </c>
      <c r="W169" s="16" t="s">
        <v>1281</v>
      </c>
      <c r="X169" s="46"/>
      <c r="Y169" s="59">
        <v>782</v>
      </c>
      <c r="Z169" s="31">
        <v>166</v>
      </c>
      <c r="AA169" s="19" t="s">
        <v>1887</v>
      </c>
      <c r="AB169" s="16" t="s">
        <v>772</v>
      </c>
      <c r="AC169" s="16" t="s">
        <v>1698</v>
      </c>
      <c r="AD169" s="46"/>
      <c r="AE169" s="54">
        <v>1060</v>
      </c>
      <c r="AF169" s="29">
        <v>166</v>
      </c>
      <c r="AG169" s="24" t="s">
        <v>2600</v>
      </c>
      <c r="AH169" s="16" t="s">
        <v>2335</v>
      </c>
      <c r="AI169" s="16" t="s">
        <v>2336</v>
      </c>
      <c r="AJ169" s="45"/>
      <c r="AK169" s="54">
        <v>1318</v>
      </c>
      <c r="AL169" s="11">
        <v>166</v>
      </c>
      <c r="AM169" s="24" t="s">
        <v>3133</v>
      </c>
      <c r="AN169" s="16" t="s">
        <v>2294</v>
      </c>
      <c r="AO169" s="16" t="s">
        <v>1637</v>
      </c>
      <c r="AP169" s="45"/>
      <c r="AQ169" s="54">
        <v>1534</v>
      </c>
      <c r="AR169" s="11">
        <v>166</v>
      </c>
      <c r="AS169" s="24" t="s">
        <v>3613</v>
      </c>
      <c r="AT169" s="16" t="s">
        <v>3383</v>
      </c>
      <c r="AU169" s="16" t="s">
        <v>3384</v>
      </c>
      <c r="AW169" s="54">
        <v>1757</v>
      </c>
      <c r="AX169" s="36">
        <v>166</v>
      </c>
      <c r="AY169" s="24" t="s">
        <v>4336</v>
      </c>
      <c r="AZ169" s="16" t="s">
        <v>3882</v>
      </c>
      <c r="BA169" s="16" t="s">
        <v>426</v>
      </c>
      <c r="BC169" s="54">
        <v>2158</v>
      </c>
      <c r="BD169" s="11">
        <v>166</v>
      </c>
      <c r="BE169" s="57" t="s">
        <v>5189</v>
      </c>
      <c r="BF169" s="58" t="s">
        <v>2289</v>
      </c>
      <c r="BG169" s="58" t="s">
        <v>4772</v>
      </c>
    </row>
    <row r="170" spans="7:59" ht="17.25" customHeight="1" x14ac:dyDescent="0.2">
      <c r="G170" s="54">
        <v>272</v>
      </c>
      <c r="H170" s="16">
        <v>167</v>
      </c>
      <c r="I170" s="19" t="s">
        <v>710</v>
      </c>
      <c r="J170" s="16" t="s">
        <v>509</v>
      </c>
      <c r="K170" s="16" t="s">
        <v>508</v>
      </c>
      <c r="L170" s="46"/>
      <c r="S170" s="54">
        <v>598</v>
      </c>
      <c r="T170" s="16">
        <v>167</v>
      </c>
      <c r="U170" s="24" t="s">
        <v>1468</v>
      </c>
      <c r="V170" s="16" t="s">
        <v>300</v>
      </c>
      <c r="W170" s="16" t="s">
        <v>1281</v>
      </c>
      <c r="X170" s="46"/>
      <c r="Y170" s="59">
        <v>783</v>
      </c>
      <c r="Z170" s="30">
        <v>167</v>
      </c>
      <c r="AA170" s="19" t="s">
        <v>1888</v>
      </c>
      <c r="AB170" s="16" t="s">
        <v>160</v>
      </c>
      <c r="AC170" s="16" t="s">
        <v>1722</v>
      </c>
      <c r="AD170" s="46"/>
      <c r="AE170" s="54">
        <v>1061</v>
      </c>
      <c r="AF170" s="29">
        <v>167</v>
      </c>
      <c r="AG170" s="24" t="s">
        <v>2601</v>
      </c>
      <c r="AH170" s="16" t="s">
        <v>1513</v>
      </c>
      <c r="AI170" s="16" t="s">
        <v>1674</v>
      </c>
      <c r="AJ170" s="45"/>
      <c r="AK170" s="54">
        <v>1319</v>
      </c>
      <c r="AL170" s="11">
        <v>167</v>
      </c>
      <c r="AM170" s="24" t="s">
        <v>3134</v>
      </c>
      <c r="AN170" s="16" t="s">
        <v>279</v>
      </c>
      <c r="AO170" s="16" t="s">
        <v>2910</v>
      </c>
      <c r="AP170" s="45"/>
      <c r="AQ170" s="54">
        <v>1535</v>
      </c>
      <c r="AR170" s="11">
        <v>167</v>
      </c>
      <c r="AS170" s="24" t="s">
        <v>3614</v>
      </c>
      <c r="AT170" s="16" t="s">
        <v>3385</v>
      </c>
      <c r="AU170" s="16" t="s">
        <v>3386</v>
      </c>
      <c r="AW170" s="54">
        <v>1758</v>
      </c>
      <c r="AX170" s="36">
        <v>167</v>
      </c>
      <c r="AY170" s="24" t="s">
        <v>4337</v>
      </c>
      <c r="AZ170" s="16" t="s">
        <v>3883</v>
      </c>
      <c r="BA170" s="16" t="s">
        <v>3884</v>
      </c>
      <c r="BC170" s="54">
        <v>2159</v>
      </c>
      <c r="BD170" s="11">
        <v>167</v>
      </c>
      <c r="BE170" s="57" t="s">
        <v>5190</v>
      </c>
      <c r="BF170" s="58" t="s">
        <v>2135</v>
      </c>
      <c r="BG170" s="58" t="s">
        <v>4773</v>
      </c>
    </row>
    <row r="171" spans="7:59" ht="17.25" customHeight="1" x14ac:dyDescent="0.2">
      <c r="G171" s="54">
        <v>273</v>
      </c>
      <c r="H171" s="16">
        <v>168</v>
      </c>
      <c r="I171" s="19" t="s">
        <v>711</v>
      </c>
      <c r="J171" s="16" t="s">
        <v>510</v>
      </c>
      <c r="K171" s="16" t="s">
        <v>323</v>
      </c>
      <c r="L171" s="46"/>
      <c r="S171" s="54">
        <v>599</v>
      </c>
      <c r="T171" s="16">
        <v>168</v>
      </c>
      <c r="U171" s="24" t="s">
        <v>1469</v>
      </c>
      <c r="V171" s="16" t="s">
        <v>163</v>
      </c>
      <c r="W171" s="16" t="s">
        <v>1281</v>
      </c>
      <c r="X171" s="46"/>
      <c r="Y171" s="59">
        <v>784</v>
      </c>
      <c r="Z171" s="31">
        <v>168</v>
      </c>
      <c r="AA171" s="19" t="s">
        <v>1889</v>
      </c>
      <c r="AB171" s="16" t="s">
        <v>1597</v>
      </c>
      <c r="AC171" s="16" t="s">
        <v>1599</v>
      </c>
      <c r="AD171" s="46"/>
      <c r="AE171" s="54">
        <v>1062</v>
      </c>
      <c r="AF171" s="29">
        <v>168</v>
      </c>
      <c r="AG171" s="24" t="s">
        <v>2602</v>
      </c>
      <c r="AH171" s="16" t="s">
        <v>2337</v>
      </c>
      <c r="AI171" s="16" t="s">
        <v>2338</v>
      </c>
      <c r="AJ171" s="45"/>
      <c r="AK171" s="54">
        <v>1320</v>
      </c>
      <c r="AL171" s="11">
        <v>168</v>
      </c>
      <c r="AM171" s="24" t="s">
        <v>3135</v>
      </c>
      <c r="AN171" s="16" t="s">
        <v>2911</v>
      </c>
      <c r="AO171" s="16" t="s">
        <v>2912</v>
      </c>
      <c r="AP171" s="45"/>
      <c r="AQ171" s="54">
        <v>1536</v>
      </c>
      <c r="AR171" s="11">
        <v>168</v>
      </c>
      <c r="AS171" s="24" t="s">
        <v>3615</v>
      </c>
      <c r="AT171" s="16" t="s">
        <v>1119</v>
      </c>
      <c r="AU171" s="16" t="s">
        <v>1717</v>
      </c>
      <c r="AW171" s="54">
        <v>1759</v>
      </c>
      <c r="AX171" s="36">
        <v>168</v>
      </c>
      <c r="AY171" s="24" t="s">
        <v>4338</v>
      </c>
      <c r="AZ171" s="16" t="s">
        <v>3885</v>
      </c>
      <c r="BA171" s="16" t="s">
        <v>3884</v>
      </c>
      <c r="BC171" s="54">
        <v>2160</v>
      </c>
      <c r="BD171" s="11">
        <v>168</v>
      </c>
      <c r="BE171" s="57" t="s">
        <v>5191</v>
      </c>
      <c r="BF171" s="58" t="s">
        <v>2240</v>
      </c>
      <c r="BG171" s="58" t="s">
        <v>4727</v>
      </c>
    </row>
    <row r="172" spans="7:59" ht="17.25" customHeight="1" x14ac:dyDescent="0.2">
      <c r="G172" s="54">
        <v>274</v>
      </c>
      <c r="H172" s="16">
        <v>169</v>
      </c>
      <c r="I172" s="19" t="s">
        <v>712</v>
      </c>
      <c r="J172" s="16" t="s">
        <v>511</v>
      </c>
      <c r="K172" s="16" t="s">
        <v>512</v>
      </c>
      <c r="L172" s="46"/>
      <c r="S172" s="54">
        <v>600</v>
      </c>
      <c r="T172" s="16">
        <v>169</v>
      </c>
      <c r="U172" s="24" t="s">
        <v>1470</v>
      </c>
      <c r="V172" s="16" t="s">
        <v>1282</v>
      </c>
      <c r="W172" s="16"/>
      <c r="X172" s="46"/>
      <c r="Y172" s="59">
        <v>785</v>
      </c>
      <c r="Z172" s="30">
        <v>169</v>
      </c>
      <c r="AA172" s="19" t="s">
        <v>1890</v>
      </c>
      <c r="AB172" s="16" t="s">
        <v>1598</v>
      </c>
      <c r="AC172" s="16" t="s">
        <v>1599</v>
      </c>
      <c r="AD172" s="46"/>
      <c r="AE172" s="54">
        <v>1063</v>
      </c>
      <c r="AF172" s="29">
        <v>169</v>
      </c>
      <c r="AG172" s="24" t="s">
        <v>2603</v>
      </c>
      <c r="AH172" s="16" t="s">
        <v>2339</v>
      </c>
      <c r="AI172" s="16" t="s">
        <v>2340</v>
      </c>
      <c r="AJ172" s="45"/>
      <c r="AK172" s="54">
        <v>1321</v>
      </c>
      <c r="AL172" s="11">
        <v>169</v>
      </c>
      <c r="AM172" s="24" t="s">
        <v>3136</v>
      </c>
      <c r="AN172" s="16" t="s">
        <v>2913</v>
      </c>
      <c r="AO172" s="16" t="s">
        <v>2914</v>
      </c>
      <c r="AP172" s="45"/>
      <c r="AQ172" s="54">
        <v>1537</v>
      </c>
      <c r="AR172" s="11">
        <v>169</v>
      </c>
      <c r="AS172" s="24" t="s">
        <v>3616</v>
      </c>
      <c r="AT172" s="16" t="s">
        <v>2302</v>
      </c>
      <c r="AU172" s="16" t="s">
        <v>1249</v>
      </c>
      <c r="AW172" s="54">
        <v>1760</v>
      </c>
      <c r="AX172" s="36">
        <v>169</v>
      </c>
      <c r="AY172" s="24" t="s">
        <v>4339</v>
      </c>
      <c r="AZ172" s="16" t="s">
        <v>2263</v>
      </c>
      <c r="BA172" s="16" t="s">
        <v>3886</v>
      </c>
      <c r="BC172" s="54">
        <v>2161</v>
      </c>
      <c r="BD172" s="11">
        <v>169</v>
      </c>
      <c r="BE172" s="57" t="s">
        <v>5192</v>
      </c>
      <c r="BF172" s="58" t="s">
        <v>4774</v>
      </c>
      <c r="BG172" s="58" t="s">
        <v>162</v>
      </c>
    </row>
    <row r="173" spans="7:59" ht="17.25" customHeight="1" x14ac:dyDescent="0.2">
      <c r="G173" s="54">
        <v>275</v>
      </c>
      <c r="H173" s="16">
        <v>170</v>
      </c>
      <c r="I173" s="19" t="s">
        <v>713</v>
      </c>
      <c r="J173" s="16" t="s">
        <v>136</v>
      </c>
      <c r="K173" s="16" t="s">
        <v>513</v>
      </c>
      <c r="L173" s="46"/>
      <c r="S173" s="54">
        <v>601</v>
      </c>
      <c r="T173" s="16">
        <v>170</v>
      </c>
      <c r="U173" s="24" t="s">
        <v>1471</v>
      </c>
      <c r="V173" s="16" t="s">
        <v>1283</v>
      </c>
      <c r="W173" s="16" t="s">
        <v>1284</v>
      </c>
      <c r="X173" s="46"/>
      <c r="Y173" s="59">
        <v>786</v>
      </c>
      <c r="Z173" s="31">
        <v>170</v>
      </c>
      <c r="AA173" s="19" t="s">
        <v>1891</v>
      </c>
      <c r="AB173" s="16" t="s">
        <v>795</v>
      </c>
      <c r="AC173" s="16" t="s">
        <v>1234</v>
      </c>
      <c r="AD173" s="46"/>
      <c r="AE173" s="54">
        <v>1064</v>
      </c>
      <c r="AF173" s="29">
        <v>170</v>
      </c>
      <c r="AG173" s="24" t="s">
        <v>2604</v>
      </c>
      <c r="AH173" s="16" t="s">
        <v>2341</v>
      </c>
      <c r="AI173" s="16" t="s">
        <v>2342</v>
      </c>
      <c r="AJ173" s="45"/>
      <c r="AK173" s="54">
        <v>1322</v>
      </c>
      <c r="AL173" s="11">
        <v>170</v>
      </c>
      <c r="AM173" s="24" t="s">
        <v>3137</v>
      </c>
      <c r="AN173" s="16" t="s">
        <v>2854</v>
      </c>
      <c r="AO173" s="16" t="s">
        <v>307</v>
      </c>
      <c r="AP173" s="45"/>
      <c r="AQ173" s="54">
        <v>1538</v>
      </c>
      <c r="AR173" s="11">
        <v>170</v>
      </c>
      <c r="AS173" s="24" t="s">
        <v>3617</v>
      </c>
      <c r="AT173" s="16" t="s">
        <v>3387</v>
      </c>
      <c r="AU173" s="16" t="s">
        <v>3388</v>
      </c>
      <c r="AW173" s="54">
        <v>1761</v>
      </c>
      <c r="AX173" s="36">
        <v>170</v>
      </c>
      <c r="AY173" s="24" t="s">
        <v>4340</v>
      </c>
      <c r="AZ173" s="16" t="s">
        <v>2141</v>
      </c>
      <c r="BA173" s="16" t="s">
        <v>3887</v>
      </c>
      <c r="BC173" s="54">
        <v>2162</v>
      </c>
      <c r="BD173" s="11">
        <v>170</v>
      </c>
      <c r="BE173" s="57" t="s">
        <v>5193</v>
      </c>
      <c r="BF173" s="58" t="s">
        <v>4775</v>
      </c>
      <c r="BG173" s="58" t="s">
        <v>4776</v>
      </c>
    </row>
    <row r="174" spans="7:59" ht="17.25" customHeight="1" x14ac:dyDescent="0.2">
      <c r="G174" s="54">
        <v>276</v>
      </c>
      <c r="H174" s="16">
        <v>171</v>
      </c>
      <c r="I174" s="19" t="s">
        <v>714</v>
      </c>
      <c r="J174" s="16" t="s">
        <v>69</v>
      </c>
      <c r="K174" s="16"/>
      <c r="L174" s="46"/>
      <c r="S174" s="54">
        <v>602</v>
      </c>
      <c r="T174" s="16">
        <v>171</v>
      </c>
      <c r="U174" s="24" t="s">
        <v>1472</v>
      </c>
      <c r="V174" s="16" t="s">
        <v>1285</v>
      </c>
      <c r="W174" s="16" t="s">
        <v>1286</v>
      </c>
      <c r="X174" s="46"/>
      <c r="Y174" s="59">
        <v>787</v>
      </c>
      <c r="Z174" s="30">
        <v>171</v>
      </c>
      <c r="AA174" s="19" t="s">
        <v>1892</v>
      </c>
      <c r="AB174" s="16" t="s">
        <v>1600</v>
      </c>
      <c r="AC174" s="16" t="s">
        <v>1601</v>
      </c>
      <c r="AD174" s="46"/>
      <c r="AE174" s="54">
        <v>1065</v>
      </c>
      <c r="AF174" s="29">
        <v>171</v>
      </c>
      <c r="AG174" s="24" t="s">
        <v>2605</v>
      </c>
      <c r="AH174" s="16" t="s">
        <v>2343</v>
      </c>
      <c r="AI174" s="16" t="s">
        <v>2342</v>
      </c>
      <c r="AJ174" s="45"/>
      <c r="AK174" s="54">
        <v>1323</v>
      </c>
      <c r="AL174" s="11">
        <v>171</v>
      </c>
      <c r="AM174" s="24" t="s">
        <v>3138</v>
      </c>
      <c r="AN174" s="16" t="s">
        <v>2826</v>
      </c>
      <c r="AO174" s="16" t="s">
        <v>1713</v>
      </c>
      <c r="AP174" s="45"/>
      <c r="AQ174" s="54">
        <v>1539</v>
      </c>
      <c r="AR174" s="11">
        <v>171</v>
      </c>
      <c r="AS174" s="24" t="s">
        <v>3618</v>
      </c>
      <c r="AT174" s="16" t="s">
        <v>3389</v>
      </c>
      <c r="AU174" s="16" t="s">
        <v>1061</v>
      </c>
      <c r="AW174" s="54">
        <v>1762</v>
      </c>
      <c r="AX174" s="36">
        <v>171</v>
      </c>
      <c r="AY174" s="24" t="s">
        <v>4341</v>
      </c>
      <c r="AZ174" s="16" t="s">
        <v>3888</v>
      </c>
      <c r="BA174" s="16" t="s">
        <v>3889</v>
      </c>
      <c r="BC174" s="54">
        <v>2163</v>
      </c>
      <c r="BD174" s="11">
        <v>171</v>
      </c>
      <c r="BE174" s="57" t="s">
        <v>5194</v>
      </c>
      <c r="BF174" s="58" t="s">
        <v>1238</v>
      </c>
      <c r="BG174" s="58" t="s">
        <v>4776</v>
      </c>
    </row>
    <row r="175" spans="7:59" ht="17.25" customHeight="1" x14ac:dyDescent="0.2">
      <c r="G175" s="54">
        <v>277</v>
      </c>
      <c r="H175" s="16">
        <v>172</v>
      </c>
      <c r="I175" s="19" t="s">
        <v>715</v>
      </c>
      <c r="J175" s="16" t="s">
        <v>514</v>
      </c>
      <c r="K175" s="16" t="s">
        <v>515</v>
      </c>
      <c r="L175" s="46"/>
      <c r="S175" s="54">
        <v>603</v>
      </c>
      <c r="T175" s="16">
        <v>172</v>
      </c>
      <c r="U175" s="24" t="s">
        <v>1473</v>
      </c>
      <c r="V175" s="16" t="s">
        <v>841</v>
      </c>
      <c r="W175" s="16" t="s">
        <v>1287</v>
      </c>
      <c r="X175" s="46"/>
      <c r="Y175" s="59">
        <v>788</v>
      </c>
      <c r="Z175" s="31">
        <v>172</v>
      </c>
      <c r="AA175" s="19" t="s">
        <v>1893</v>
      </c>
      <c r="AB175" s="16" t="s">
        <v>1602</v>
      </c>
      <c r="AC175" s="16" t="s">
        <v>1706</v>
      </c>
      <c r="AD175" s="46"/>
      <c r="AE175" s="54">
        <v>1066</v>
      </c>
      <c r="AF175" s="29">
        <v>172</v>
      </c>
      <c r="AG175" s="24" t="s">
        <v>2606</v>
      </c>
      <c r="AH175" s="16" t="s">
        <v>536</v>
      </c>
      <c r="AI175" s="16" t="s">
        <v>2344</v>
      </c>
      <c r="AJ175" s="45"/>
      <c r="AK175" s="54">
        <v>1324</v>
      </c>
      <c r="AL175" s="11">
        <v>172</v>
      </c>
      <c r="AM175" s="24" t="s">
        <v>3139</v>
      </c>
      <c r="AN175" s="16" t="s">
        <v>2186</v>
      </c>
      <c r="AO175" s="16" t="s">
        <v>2915</v>
      </c>
      <c r="AP175" s="45"/>
      <c r="AQ175" s="54">
        <v>1540</v>
      </c>
      <c r="AR175" s="11">
        <v>172</v>
      </c>
      <c r="AS175" s="24" t="s">
        <v>3619</v>
      </c>
      <c r="AT175" s="16" t="s">
        <v>3390</v>
      </c>
      <c r="AU175" s="16" t="s">
        <v>3391</v>
      </c>
      <c r="AW175" s="54">
        <v>1763</v>
      </c>
      <c r="AX175" s="36">
        <v>172</v>
      </c>
      <c r="AY175" s="24" t="s">
        <v>4342</v>
      </c>
      <c r="AZ175" s="16" t="s">
        <v>541</v>
      </c>
      <c r="BA175" s="16" t="s">
        <v>3890</v>
      </c>
      <c r="BC175" s="54">
        <v>2164</v>
      </c>
      <c r="BD175" s="11">
        <v>172</v>
      </c>
      <c r="BE175" s="57" t="s">
        <v>5195</v>
      </c>
      <c r="BF175" s="58" t="s">
        <v>133</v>
      </c>
      <c r="BG175" s="58" t="s">
        <v>4777</v>
      </c>
    </row>
    <row r="176" spans="7:59" ht="17.25" customHeight="1" x14ac:dyDescent="0.2">
      <c r="G176" s="54">
        <v>278</v>
      </c>
      <c r="H176" s="16">
        <v>173</v>
      </c>
      <c r="I176" s="19" t="s">
        <v>716</v>
      </c>
      <c r="J176" s="16" t="s">
        <v>516</v>
      </c>
      <c r="K176" s="16" t="s">
        <v>517</v>
      </c>
      <c r="L176" s="46"/>
      <c r="S176" s="54">
        <v>604</v>
      </c>
      <c r="T176" s="16">
        <v>173</v>
      </c>
      <c r="U176" s="24" t="s">
        <v>1474</v>
      </c>
      <c r="V176" s="16" t="s">
        <v>844</v>
      </c>
      <c r="W176" s="16" t="s">
        <v>1287</v>
      </c>
      <c r="X176" s="46"/>
      <c r="Y176" s="59">
        <v>789</v>
      </c>
      <c r="Z176" s="30">
        <v>173</v>
      </c>
      <c r="AA176" s="19" t="s">
        <v>1894</v>
      </c>
      <c r="AB176" s="16" t="s">
        <v>1603</v>
      </c>
      <c r="AC176" s="16"/>
      <c r="AD176" s="46"/>
      <c r="AE176" s="54">
        <v>1067</v>
      </c>
      <c r="AF176" s="29">
        <v>173</v>
      </c>
      <c r="AG176" s="24" t="s">
        <v>2607</v>
      </c>
      <c r="AH176" s="16" t="s">
        <v>1219</v>
      </c>
      <c r="AI176" s="16" t="s">
        <v>2345</v>
      </c>
      <c r="AJ176" s="45"/>
      <c r="AK176" s="54">
        <v>1325</v>
      </c>
      <c r="AL176" s="11">
        <v>173</v>
      </c>
      <c r="AM176" s="24" t="s">
        <v>3140</v>
      </c>
      <c r="AN176" s="16" t="s">
        <v>2916</v>
      </c>
      <c r="AO176" s="16" t="s">
        <v>756</v>
      </c>
      <c r="AP176" s="45"/>
      <c r="AQ176" s="54">
        <v>1541</v>
      </c>
      <c r="AR176" s="11">
        <v>173</v>
      </c>
      <c r="AS176" s="24" t="s">
        <v>3620</v>
      </c>
      <c r="AT176" s="16" t="s">
        <v>3392</v>
      </c>
      <c r="AU176" s="16" t="s">
        <v>3393</v>
      </c>
      <c r="AW176" s="54">
        <v>1764</v>
      </c>
      <c r="AX176" s="36">
        <v>173</v>
      </c>
      <c r="AY176" s="24" t="s">
        <v>4343</v>
      </c>
      <c r="AZ176" s="16" t="s">
        <v>3891</v>
      </c>
      <c r="BA176" s="16" t="s">
        <v>1672</v>
      </c>
      <c r="BC176" s="54">
        <v>2165</v>
      </c>
      <c r="BD176" s="11">
        <v>173</v>
      </c>
      <c r="BE176" s="57" t="s">
        <v>5196</v>
      </c>
      <c r="BF176" s="58" t="s">
        <v>530</v>
      </c>
      <c r="BG176" s="58" t="s">
        <v>4778</v>
      </c>
    </row>
    <row r="177" spans="7:59" ht="17.25" customHeight="1" x14ac:dyDescent="0.2">
      <c r="G177" s="54">
        <v>279</v>
      </c>
      <c r="H177" s="16">
        <v>174</v>
      </c>
      <c r="I177" s="19" t="s">
        <v>717</v>
      </c>
      <c r="J177" s="16" t="s">
        <v>518</v>
      </c>
      <c r="K177" s="16" t="s">
        <v>517</v>
      </c>
      <c r="L177" s="46"/>
      <c r="S177" s="54">
        <v>605</v>
      </c>
      <c r="T177" s="16">
        <v>174</v>
      </c>
      <c r="U177" s="24" t="s">
        <v>1475</v>
      </c>
      <c r="V177" s="16" t="s">
        <v>1288</v>
      </c>
      <c r="W177" s="16" t="s">
        <v>1289</v>
      </c>
      <c r="X177" s="46"/>
      <c r="Y177" s="59">
        <v>790</v>
      </c>
      <c r="Z177" s="31">
        <v>174</v>
      </c>
      <c r="AA177" s="19" t="s">
        <v>1895</v>
      </c>
      <c r="AB177" s="16" t="s">
        <v>375</v>
      </c>
      <c r="AC177" s="16" t="s">
        <v>1152</v>
      </c>
      <c r="AD177" s="46"/>
      <c r="AE177" s="54">
        <v>1068</v>
      </c>
      <c r="AF177" s="29">
        <v>174</v>
      </c>
      <c r="AG177" s="24" t="s">
        <v>2608</v>
      </c>
      <c r="AH177" s="16" t="s">
        <v>2346</v>
      </c>
      <c r="AI177" s="16" t="s">
        <v>2347</v>
      </c>
      <c r="AJ177" s="45"/>
      <c r="AK177" s="54">
        <v>1326</v>
      </c>
      <c r="AL177" s="11">
        <v>174</v>
      </c>
      <c r="AM177" s="24" t="s">
        <v>3141</v>
      </c>
      <c r="AN177" s="16" t="s">
        <v>2793</v>
      </c>
      <c r="AO177" s="16" t="s">
        <v>2917</v>
      </c>
      <c r="AP177" s="45"/>
      <c r="AQ177" s="54">
        <v>1542</v>
      </c>
      <c r="AR177" s="11">
        <v>174</v>
      </c>
      <c r="AS177" s="24" t="s">
        <v>3621</v>
      </c>
      <c r="AT177" s="16" t="s">
        <v>883</v>
      </c>
      <c r="AU177" s="16" t="s">
        <v>3394</v>
      </c>
      <c r="AW177" s="54">
        <v>1765</v>
      </c>
      <c r="AX177" s="36">
        <v>174</v>
      </c>
      <c r="AY177" s="24" t="s">
        <v>4344</v>
      </c>
      <c r="AZ177" s="16" t="s">
        <v>3892</v>
      </c>
      <c r="BA177" s="16" t="s">
        <v>1</v>
      </c>
      <c r="BC177" s="54">
        <v>2166</v>
      </c>
      <c r="BD177" s="11">
        <v>174</v>
      </c>
      <c r="BE177" s="57" t="s">
        <v>5197</v>
      </c>
      <c r="BF177" s="58" t="s">
        <v>1169</v>
      </c>
      <c r="BG177" s="58" t="s">
        <v>4779</v>
      </c>
    </row>
    <row r="178" spans="7:59" ht="17.25" customHeight="1" x14ac:dyDescent="0.2">
      <c r="G178" s="54">
        <v>280</v>
      </c>
      <c r="H178" s="16">
        <v>175</v>
      </c>
      <c r="I178" s="19" t="s">
        <v>718</v>
      </c>
      <c r="J178" s="16" t="s">
        <v>519</v>
      </c>
      <c r="K178" s="16" t="s">
        <v>517</v>
      </c>
      <c r="L178" s="46"/>
      <c r="S178" s="54">
        <v>606</v>
      </c>
      <c r="T178" s="16">
        <v>175</v>
      </c>
      <c r="U178" s="24" t="s">
        <v>1476</v>
      </c>
      <c r="V178" s="16" t="s">
        <v>1290</v>
      </c>
      <c r="W178" s="16" t="s">
        <v>1291</v>
      </c>
      <c r="X178" s="46"/>
      <c r="Y178" s="59">
        <v>791</v>
      </c>
      <c r="Z178" s="30">
        <v>175</v>
      </c>
      <c r="AA178" s="19" t="s">
        <v>1896</v>
      </c>
      <c r="AB178" s="16" t="s">
        <v>1604</v>
      </c>
      <c r="AC178" s="16" t="s">
        <v>1605</v>
      </c>
      <c r="AD178" s="46"/>
      <c r="AE178" s="54">
        <v>1069</v>
      </c>
      <c r="AF178" s="29">
        <v>175</v>
      </c>
      <c r="AG178" s="24" t="s">
        <v>2609</v>
      </c>
      <c r="AH178" s="16" t="s">
        <v>2289</v>
      </c>
      <c r="AI178" s="16" t="s">
        <v>2348</v>
      </c>
      <c r="AJ178" s="45"/>
      <c r="AK178" s="54">
        <v>1327</v>
      </c>
      <c r="AL178" s="11">
        <v>175</v>
      </c>
      <c r="AM178" s="24" t="s">
        <v>3142</v>
      </c>
      <c r="AN178" s="16" t="s">
        <v>2918</v>
      </c>
      <c r="AO178" s="16" t="s">
        <v>2919</v>
      </c>
      <c r="AP178" s="45"/>
      <c r="AQ178" s="54">
        <v>1543</v>
      </c>
      <c r="AR178" s="11">
        <v>175</v>
      </c>
      <c r="AS178" s="24" t="s">
        <v>3622</v>
      </c>
      <c r="AT178" s="16" t="s">
        <v>1236</v>
      </c>
      <c r="AU178" s="16" t="s">
        <v>3395</v>
      </c>
      <c r="AW178" s="54">
        <v>1766</v>
      </c>
      <c r="AX178" s="36">
        <v>175</v>
      </c>
      <c r="AY178" s="24" t="s">
        <v>4345</v>
      </c>
      <c r="AZ178" s="16" t="s">
        <v>3893</v>
      </c>
      <c r="BA178" s="16" t="s">
        <v>2952</v>
      </c>
      <c r="BC178" s="54">
        <v>2167</v>
      </c>
      <c r="BD178" s="11">
        <v>175</v>
      </c>
      <c r="BE178" s="57" t="s">
        <v>5198</v>
      </c>
      <c r="BF178" s="58" t="s">
        <v>4780</v>
      </c>
      <c r="BG178" s="58" t="s">
        <v>4781</v>
      </c>
    </row>
    <row r="179" spans="7:59" ht="17.25" customHeight="1" x14ac:dyDescent="0.2">
      <c r="G179" s="54">
        <v>281</v>
      </c>
      <c r="H179" s="16">
        <v>176</v>
      </c>
      <c r="I179" s="19" t="s">
        <v>719</v>
      </c>
      <c r="J179" s="16" t="s">
        <v>520</v>
      </c>
      <c r="K179" s="16" t="s">
        <v>383</v>
      </c>
      <c r="L179" s="46"/>
      <c r="S179" s="54">
        <v>607</v>
      </c>
      <c r="T179" s="16">
        <v>176</v>
      </c>
      <c r="U179" s="24" t="s">
        <v>1477</v>
      </c>
      <c r="V179" s="16" t="s">
        <v>1292</v>
      </c>
      <c r="W179" s="16" t="s">
        <v>1293</v>
      </c>
      <c r="X179" s="46"/>
      <c r="Y179" s="59">
        <v>792</v>
      </c>
      <c r="Z179" s="31">
        <v>176</v>
      </c>
      <c r="AA179" s="19" t="s">
        <v>1897</v>
      </c>
      <c r="AB179" s="16" t="s">
        <v>389</v>
      </c>
      <c r="AC179" s="16" t="s">
        <v>1605</v>
      </c>
      <c r="AD179" s="46"/>
      <c r="AE179" s="54">
        <v>1070</v>
      </c>
      <c r="AF179" s="29">
        <v>176</v>
      </c>
      <c r="AG179" s="24" t="s">
        <v>2610</v>
      </c>
      <c r="AH179" s="16" t="s">
        <v>2349</v>
      </c>
      <c r="AI179" s="16" t="s">
        <v>2350</v>
      </c>
      <c r="AJ179" s="45"/>
      <c r="AK179" s="54">
        <v>1328</v>
      </c>
      <c r="AL179" s="11">
        <v>176</v>
      </c>
      <c r="AM179" s="24" t="s">
        <v>3143</v>
      </c>
      <c r="AN179" s="16" t="s">
        <v>2920</v>
      </c>
      <c r="AO179" s="16" t="s">
        <v>2921</v>
      </c>
      <c r="AP179" s="45"/>
      <c r="AQ179" s="54">
        <v>1544</v>
      </c>
      <c r="AR179" s="11">
        <v>176</v>
      </c>
      <c r="AS179" s="24" t="s">
        <v>3623</v>
      </c>
      <c r="AT179" s="16" t="s">
        <v>754</v>
      </c>
      <c r="AU179" s="16" t="s">
        <v>3396</v>
      </c>
      <c r="AW179" s="54">
        <v>1767</v>
      </c>
      <c r="AX179" s="36">
        <v>176</v>
      </c>
      <c r="AY179" s="24" t="s">
        <v>4346</v>
      </c>
      <c r="AZ179" s="16" t="s">
        <v>2271</v>
      </c>
      <c r="BA179" s="16" t="s">
        <v>3894</v>
      </c>
      <c r="BC179" s="54">
        <v>2168</v>
      </c>
      <c r="BD179" s="11">
        <v>176</v>
      </c>
      <c r="BE179" s="57" t="s">
        <v>5199</v>
      </c>
      <c r="BF179" s="58" t="s">
        <v>4782</v>
      </c>
      <c r="BG179" s="58" t="s">
        <v>4781</v>
      </c>
    </row>
    <row r="180" spans="7:59" ht="17.25" customHeight="1" x14ac:dyDescent="0.2">
      <c r="G180" s="54">
        <v>282</v>
      </c>
      <c r="H180" s="16">
        <v>177</v>
      </c>
      <c r="I180" s="19" t="s">
        <v>720</v>
      </c>
      <c r="J180" s="16" t="s">
        <v>521</v>
      </c>
      <c r="K180" s="16" t="s">
        <v>522</v>
      </c>
      <c r="L180" s="46"/>
      <c r="S180" s="54">
        <v>608</v>
      </c>
      <c r="T180" s="16">
        <v>177</v>
      </c>
      <c r="U180" s="24" t="s">
        <v>1478</v>
      </c>
      <c r="V180" s="16" t="s">
        <v>1294</v>
      </c>
      <c r="W180" s="16" t="s">
        <v>1293</v>
      </c>
      <c r="X180" s="46"/>
      <c r="Y180" s="59">
        <v>793</v>
      </c>
      <c r="Z180" s="30">
        <v>177</v>
      </c>
      <c r="AA180" s="19" t="s">
        <v>1898</v>
      </c>
      <c r="AB180" s="16" t="s">
        <v>1606</v>
      </c>
      <c r="AC180" s="16" t="s">
        <v>1300</v>
      </c>
      <c r="AD180" s="46"/>
      <c r="AE180" s="54">
        <v>1071</v>
      </c>
      <c r="AF180" s="29">
        <v>177</v>
      </c>
      <c r="AG180" s="24" t="s">
        <v>2611</v>
      </c>
      <c r="AH180" s="16" t="s">
        <v>1094</v>
      </c>
      <c r="AI180" s="16" t="s">
        <v>2351</v>
      </c>
      <c r="AJ180" s="45"/>
      <c r="AK180" s="54">
        <v>1329</v>
      </c>
      <c r="AL180" s="11">
        <v>177</v>
      </c>
      <c r="AM180" s="24" t="s">
        <v>3144</v>
      </c>
      <c r="AN180" s="16" t="s">
        <v>2922</v>
      </c>
      <c r="AO180" s="16" t="s">
        <v>2921</v>
      </c>
      <c r="AP180" s="45"/>
      <c r="AQ180" s="54">
        <v>1545</v>
      </c>
      <c r="AR180" s="11">
        <v>177</v>
      </c>
      <c r="AS180" s="24" t="s">
        <v>3624</v>
      </c>
      <c r="AT180" s="16" t="s">
        <v>3397</v>
      </c>
      <c r="AU180" s="16" t="s">
        <v>3354</v>
      </c>
      <c r="AW180" s="54">
        <v>1768</v>
      </c>
      <c r="AX180" s="36">
        <v>177</v>
      </c>
      <c r="AY180" s="24" t="s">
        <v>4347</v>
      </c>
      <c r="AZ180" s="16" t="s">
        <v>1958</v>
      </c>
      <c r="BA180" s="16" t="s">
        <v>3895</v>
      </c>
      <c r="BC180" s="54">
        <v>2169</v>
      </c>
      <c r="BD180" s="11">
        <v>177</v>
      </c>
      <c r="BE180" s="57" t="s">
        <v>5200</v>
      </c>
      <c r="BF180" s="58" t="s">
        <v>1962</v>
      </c>
      <c r="BG180" s="58" t="s">
        <v>4783</v>
      </c>
    </row>
    <row r="181" spans="7:59" ht="17.25" customHeight="1" x14ac:dyDescent="0.2">
      <c r="G181" s="54">
        <v>283</v>
      </c>
      <c r="H181" s="16">
        <v>178</v>
      </c>
      <c r="I181" s="19" t="s">
        <v>721</v>
      </c>
      <c r="J181" s="16" t="s">
        <v>523</v>
      </c>
      <c r="K181" s="16" t="s">
        <v>524</v>
      </c>
      <c r="L181" s="46"/>
      <c r="S181" s="54">
        <v>609</v>
      </c>
      <c r="T181" s="16">
        <v>178</v>
      </c>
      <c r="U181" s="24" t="s">
        <v>1479</v>
      </c>
      <c r="V181" s="16" t="s">
        <v>1295</v>
      </c>
      <c r="W181" s="16" t="s">
        <v>1296</v>
      </c>
      <c r="X181" s="46"/>
      <c r="Y181" s="59">
        <v>794</v>
      </c>
      <c r="Z181" s="31">
        <v>178</v>
      </c>
      <c r="AA181" s="19" t="s">
        <v>1899</v>
      </c>
      <c r="AB181" s="16" t="s">
        <v>1607</v>
      </c>
      <c r="AC181" s="16" t="s">
        <v>1300</v>
      </c>
      <c r="AD181" s="46"/>
      <c r="AE181" s="54">
        <v>1072</v>
      </c>
      <c r="AF181" s="29">
        <v>178</v>
      </c>
      <c r="AG181" s="24" t="s">
        <v>2612</v>
      </c>
      <c r="AH181" s="16" t="s">
        <v>345</v>
      </c>
      <c r="AI181" s="16" t="s">
        <v>2352</v>
      </c>
      <c r="AJ181" s="45"/>
      <c r="AK181" s="54">
        <v>1330</v>
      </c>
      <c r="AL181" s="11">
        <v>178</v>
      </c>
      <c r="AM181" s="24" t="s">
        <v>3145</v>
      </c>
      <c r="AN181" s="16" t="s">
        <v>2923</v>
      </c>
      <c r="AO181" s="16" t="s">
        <v>2921</v>
      </c>
      <c r="AP181" s="45"/>
      <c r="AQ181" s="54">
        <v>1546</v>
      </c>
      <c r="AR181" s="11">
        <v>178</v>
      </c>
      <c r="AS181" s="24" t="s">
        <v>3625</v>
      </c>
      <c r="AT181" s="16" t="s">
        <v>1184</v>
      </c>
      <c r="AU181" s="16" t="s">
        <v>3398</v>
      </c>
      <c r="AW181" s="54">
        <v>1769</v>
      </c>
      <c r="AX181" s="36">
        <v>178</v>
      </c>
      <c r="AY181" s="24" t="s">
        <v>4348</v>
      </c>
      <c r="AZ181" s="16" t="s">
        <v>3896</v>
      </c>
      <c r="BA181" s="16" t="s">
        <v>3897</v>
      </c>
      <c r="BC181" s="54">
        <v>2170</v>
      </c>
      <c r="BD181" s="11">
        <v>178</v>
      </c>
      <c r="BE181" s="57" t="s">
        <v>5201</v>
      </c>
      <c r="BF181" s="58" t="s">
        <v>4784</v>
      </c>
      <c r="BG181" s="58" t="s">
        <v>4783</v>
      </c>
    </row>
    <row r="182" spans="7:59" ht="17.25" customHeight="1" x14ac:dyDescent="0.2">
      <c r="G182" s="54">
        <v>284</v>
      </c>
      <c r="H182" s="16">
        <v>179</v>
      </c>
      <c r="I182" s="19" t="s">
        <v>722</v>
      </c>
      <c r="J182" s="16" t="s">
        <v>88</v>
      </c>
      <c r="K182" s="16" t="s">
        <v>525</v>
      </c>
      <c r="L182" s="46"/>
      <c r="S182" s="54">
        <v>610</v>
      </c>
      <c r="T182" s="16">
        <v>179</v>
      </c>
      <c r="U182" s="24" t="s">
        <v>1480</v>
      </c>
      <c r="V182" s="16" t="s">
        <v>1297</v>
      </c>
      <c r="W182" s="16" t="s">
        <v>1298</v>
      </c>
      <c r="X182" s="46"/>
      <c r="Y182" s="59">
        <v>795</v>
      </c>
      <c r="Z182" s="30">
        <v>179</v>
      </c>
      <c r="AA182" s="19" t="s">
        <v>1900</v>
      </c>
      <c r="AB182" s="16" t="s">
        <v>1608</v>
      </c>
      <c r="AC182" s="16" t="s">
        <v>1300</v>
      </c>
      <c r="AD182" s="46"/>
      <c r="AE182" s="54">
        <v>1073</v>
      </c>
      <c r="AF182" s="29">
        <v>179</v>
      </c>
      <c r="AG182" s="24" t="s">
        <v>2613</v>
      </c>
      <c r="AH182" s="16" t="s">
        <v>1206</v>
      </c>
      <c r="AI182" s="16" t="s">
        <v>2353</v>
      </c>
      <c r="AJ182" s="45"/>
      <c r="AK182" s="54">
        <v>1331</v>
      </c>
      <c r="AL182" s="11">
        <v>179</v>
      </c>
      <c r="AM182" s="24" t="s">
        <v>3146</v>
      </c>
      <c r="AN182" s="16" t="s">
        <v>2924</v>
      </c>
      <c r="AO182" s="16" t="s">
        <v>1636</v>
      </c>
      <c r="AP182" s="45"/>
      <c r="AQ182" s="54">
        <v>1547</v>
      </c>
      <c r="AR182" s="11">
        <v>179</v>
      </c>
      <c r="AS182" s="24" t="s">
        <v>3626</v>
      </c>
      <c r="AT182" s="16" t="s">
        <v>762</v>
      </c>
      <c r="AU182" s="16" t="s">
        <v>763</v>
      </c>
      <c r="AW182" s="54">
        <v>1770</v>
      </c>
      <c r="AX182" s="36">
        <v>179</v>
      </c>
      <c r="AY182" s="24" t="s">
        <v>4349</v>
      </c>
      <c r="AZ182" s="16" t="s">
        <v>3898</v>
      </c>
      <c r="BA182" s="16" t="s">
        <v>2952</v>
      </c>
      <c r="BC182" s="54">
        <v>2171</v>
      </c>
      <c r="BD182" s="11">
        <v>179</v>
      </c>
      <c r="BE182" s="57" t="s">
        <v>5202</v>
      </c>
      <c r="BF182" s="58" t="s">
        <v>2016</v>
      </c>
      <c r="BG182" s="58" t="s">
        <v>2952</v>
      </c>
    </row>
    <row r="183" spans="7:59" ht="17.25" customHeight="1" x14ac:dyDescent="0.2">
      <c r="G183" s="54">
        <v>285</v>
      </c>
      <c r="H183" s="16">
        <v>180</v>
      </c>
      <c r="I183" s="19" t="s">
        <v>723</v>
      </c>
      <c r="J183" s="16" t="s">
        <v>526</v>
      </c>
      <c r="K183" s="16" t="s">
        <v>527</v>
      </c>
      <c r="L183" s="46"/>
      <c r="S183" s="54">
        <v>611</v>
      </c>
      <c r="T183" s="16">
        <v>180</v>
      </c>
      <c r="U183" s="24" t="s">
        <v>1481</v>
      </c>
      <c r="V183" s="16" t="s">
        <v>306</v>
      </c>
      <c r="W183" s="16" t="s">
        <v>457</v>
      </c>
      <c r="X183" s="46"/>
      <c r="Y183" s="59">
        <v>796</v>
      </c>
      <c r="Z183" s="31">
        <v>180</v>
      </c>
      <c r="AA183" s="19" t="s">
        <v>2023</v>
      </c>
      <c r="AB183" s="16" t="s">
        <v>1609</v>
      </c>
      <c r="AC183" s="16" t="s">
        <v>2020</v>
      </c>
      <c r="AD183" s="46"/>
      <c r="AE183" s="54">
        <v>1074</v>
      </c>
      <c r="AF183" s="29">
        <v>180</v>
      </c>
      <c r="AG183" s="24" t="s">
        <v>2614</v>
      </c>
      <c r="AH183" s="16" t="s">
        <v>2354</v>
      </c>
      <c r="AI183" s="16" t="s">
        <v>2355</v>
      </c>
      <c r="AJ183" s="45"/>
      <c r="AK183" s="54">
        <v>1332</v>
      </c>
      <c r="AL183" s="11">
        <v>180</v>
      </c>
      <c r="AM183" s="24" t="s">
        <v>3147</v>
      </c>
      <c r="AN183" s="16" t="s">
        <v>304</v>
      </c>
      <c r="AO183" s="16" t="s">
        <v>2925</v>
      </c>
      <c r="AP183" s="45"/>
      <c r="AQ183" s="54">
        <v>1548</v>
      </c>
      <c r="AR183" s="11">
        <v>180</v>
      </c>
      <c r="AS183" s="24" t="s">
        <v>3627</v>
      </c>
      <c r="AT183" s="16" t="s">
        <v>3399</v>
      </c>
      <c r="AU183" s="16" t="s">
        <v>920</v>
      </c>
      <c r="AW183" s="54">
        <v>1771</v>
      </c>
      <c r="AX183" s="36">
        <v>180</v>
      </c>
      <c r="AY183" s="24" t="s">
        <v>4350</v>
      </c>
      <c r="AZ183" s="16" t="s">
        <v>3186</v>
      </c>
      <c r="BA183" s="16" t="s">
        <v>3899</v>
      </c>
      <c r="BC183" s="54">
        <v>2172</v>
      </c>
      <c r="BD183" s="11">
        <v>180</v>
      </c>
      <c r="BE183" s="57" t="s">
        <v>5203</v>
      </c>
      <c r="BF183" s="58" t="s">
        <v>806</v>
      </c>
      <c r="BG183" s="58" t="s">
        <v>3999</v>
      </c>
    </row>
    <row r="184" spans="7:59" ht="17.25" customHeight="1" x14ac:dyDescent="0.2">
      <c r="G184" s="54">
        <v>286</v>
      </c>
      <c r="H184" s="16">
        <v>181</v>
      </c>
      <c r="I184" s="19" t="s">
        <v>724</v>
      </c>
      <c r="J184" s="16" t="s">
        <v>528</v>
      </c>
      <c r="K184" s="16" t="s">
        <v>459</v>
      </c>
      <c r="L184" s="46"/>
      <c r="S184" s="54">
        <v>612</v>
      </c>
      <c r="T184" s="16">
        <v>181</v>
      </c>
      <c r="U184" s="24" t="s">
        <v>1482</v>
      </c>
      <c r="V184" s="16" t="s">
        <v>148</v>
      </c>
      <c r="W184" s="16" t="s">
        <v>1299</v>
      </c>
      <c r="X184" s="46"/>
      <c r="Y184" s="59">
        <v>797</v>
      </c>
      <c r="Z184" s="30">
        <v>181</v>
      </c>
      <c r="AA184" s="19" t="s">
        <v>2024</v>
      </c>
      <c r="AB184" s="17" t="s">
        <v>1610</v>
      </c>
      <c r="AC184" s="16" t="s">
        <v>1286</v>
      </c>
      <c r="AD184" s="46"/>
      <c r="AE184" s="54">
        <v>1075</v>
      </c>
      <c r="AF184" s="29">
        <v>181</v>
      </c>
      <c r="AG184" s="24" t="s">
        <v>2615</v>
      </c>
      <c r="AH184" s="16" t="s">
        <v>2356</v>
      </c>
      <c r="AI184" s="16" t="s">
        <v>1712</v>
      </c>
      <c r="AJ184" s="45"/>
      <c r="AK184" s="54">
        <v>1333</v>
      </c>
      <c r="AL184" s="11">
        <v>181</v>
      </c>
      <c r="AM184" s="24" t="s">
        <v>3148</v>
      </c>
      <c r="AN184" s="16" t="s">
        <v>2926</v>
      </c>
      <c r="AO184" s="16" t="s">
        <v>378</v>
      </c>
      <c r="AP184" s="45"/>
      <c r="AQ184" s="54">
        <v>1549</v>
      </c>
      <c r="AR184" s="11">
        <v>181</v>
      </c>
      <c r="AS184" s="24" t="s">
        <v>3628</v>
      </c>
      <c r="AT184" s="16" t="s">
        <v>3195</v>
      </c>
      <c r="AU184" s="16" t="s">
        <v>3400</v>
      </c>
      <c r="AW184" s="54">
        <v>1772</v>
      </c>
      <c r="AX184" s="36">
        <v>181</v>
      </c>
      <c r="AY184" s="24" t="s">
        <v>4351</v>
      </c>
      <c r="AZ184" s="16" t="s">
        <v>1257</v>
      </c>
      <c r="BA184" s="16" t="s">
        <v>3879</v>
      </c>
      <c r="BC184" s="54">
        <v>2173</v>
      </c>
      <c r="BD184" s="11">
        <v>181</v>
      </c>
      <c r="BE184" s="57" t="s">
        <v>5204</v>
      </c>
      <c r="BF184" s="58" t="s">
        <v>4785</v>
      </c>
      <c r="BG184" s="58" t="s">
        <v>3703</v>
      </c>
    </row>
    <row r="185" spans="7:59" ht="17.25" customHeight="1" x14ac:dyDescent="0.2">
      <c r="G185" s="54">
        <v>287</v>
      </c>
      <c r="H185" s="16">
        <v>182</v>
      </c>
      <c r="I185" s="19" t="s">
        <v>725</v>
      </c>
      <c r="J185" s="16" t="s">
        <v>529</v>
      </c>
      <c r="K185" s="16" t="s">
        <v>59</v>
      </c>
      <c r="L185" s="46"/>
      <c r="S185" s="54">
        <v>613</v>
      </c>
      <c r="T185" s="16">
        <v>182</v>
      </c>
      <c r="U185" s="24" t="s">
        <v>1483</v>
      </c>
      <c r="V185" s="16" t="s">
        <v>923</v>
      </c>
      <c r="W185" s="16" t="s">
        <v>1300</v>
      </c>
      <c r="X185" s="46"/>
      <c r="Y185" s="59">
        <v>798</v>
      </c>
      <c r="Z185" s="31">
        <v>182</v>
      </c>
      <c r="AA185" s="19" t="s">
        <v>2025</v>
      </c>
      <c r="AB185" s="17" t="s">
        <v>1901</v>
      </c>
      <c r="AC185" s="16" t="s">
        <v>1286</v>
      </c>
      <c r="AD185" s="46"/>
      <c r="AE185" s="54">
        <v>1076</v>
      </c>
      <c r="AF185" s="29">
        <v>182</v>
      </c>
      <c r="AG185" s="24" t="s">
        <v>2616</v>
      </c>
      <c r="AH185" s="16" t="s">
        <v>336</v>
      </c>
      <c r="AI185" s="16" t="s">
        <v>2357</v>
      </c>
      <c r="AJ185" s="45"/>
      <c r="AK185" s="54">
        <v>1334</v>
      </c>
      <c r="AL185" s="11">
        <v>182</v>
      </c>
      <c r="AM185" s="24" t="s">
        <v>3149</v>
      </c>
      <c r="AN185" s="16" t="s">
        <v>2927</v>
      </c>
      <c r="AO185" s="16" t="s">
        <v>2928</v>
      </c>
      <c r="AP185" s="45"/>
      <c r="AQ185" s="54">
        <v>1550</v>
      </c>
      <c r="AR185" s="11">
        <v>182</v>
      </c>
      <c r="AS185" s="24" t="s">
        <v>3629</v>
      </c>
      <c r="AT185" s="16" t="s">
        <v>3401</v>
      </c>
      <c r="AU185" s="16" t="s">
        <v>2959</v>
      </c>
      <c r="AW185" s="54">
        <v>1773</v>
      </c>
      <c r="AX185" s="36">
        <v>182</v>
      </c>
      <c r="AY185" s="24" t="s">
        <v>4352</v>
      </c>
      <c r="AZ185" s="16" t="s">
        <v>3900</v>
      </c>
      <c r="BA185" s="16" t="s">
        <v>3901</v>
      </c>
      <c r="BC185" s="54">
        <v>2174</v>
      </c>
      <c r="BD185" s="11">
        <v>182</v>
      </c>
      <c r="BE185" s="57" t="s">
        <v>5205</v>
      </c>
      <c r="BF185" s="58" t="s">
        <v>4786</v>
      </c>
      <c r="BG185" s="58" t="s">
        <v>3703</v>
      </c>
    </row>
    <row r="186" spans="7:59" ht="17.25" customHeight="1" x14ac:dyDescent="0.2">
      <c r="G186" s="54">
        <v>288</v>
      </c>
      <c r="H186" s="16">
        <v>183</v>
      </c>
      <c r="I186" s="19" t="s">
        <v>726</v>
      </c>
      <c r="J186" s="16" t="s">
        <v>530</v>
      </c>
      <c r="K186" s="16" t="s">
        <v>81</v>
      </c>
      <c r="L186" s="46"/>
      <c r="S186" s="54">
        <v>614</v>
      </c>
      <c r="T186" s="16">
        <v>183</v>
      </c>
      <c r="U186" s="24" t="s">
        <v>1484</v>
      </c>
      <c r="V186" s="16" t="s">
        <v>1301</v>
      </c>
      <c r="W186" s="16" t="s">
        <v>1300</v>
      </c>
      <c r="X186" s="46"/>
      <c r="Y186" s="59">
        <v>799</v>
      </c>
      <c r="Z186" s="30">
        <v>183</v>
      </c>
      <c r="AA186" s="19" t="s">
        <v>2026</v>
      </c>
      <c r="AB186" s="17" t="s">
        <v>1902</v>
      </c>
      <c r="AC186" s="16" t="s">
        <v>1178</v>
      </c>
      <c r="AD186" s="46"/>
      <c r="AE186" s="54">
        <v>1077</v>
      </c>
      <c r="AF186" s="29">
        <v>183</v>
      </c>
      <c r="AG186" s="24" t="s">
        <v>2617</v>
      </c>
      <c r="AH186" s="16" t="s">
        <v>292</v>
      </c>
      <c r="AI186" s="16" t="s">
        <v>2357</v>
      </c>
      <c r="AJ186" s="45"/>
      <c r="AK186" s="54">
        <v>1335</v>
      </c>
      <c r="AL186" s="11">
        <v>183</v>
      </c>
      <c r="AM186" s="24" t="s">
        <v>3150</v>
      </c>
      <c r="AN186" s="16" t="s">
        <v>2929</v>
      </c>
      <c r="AO186" s="16" t="s">
        <v>2930</v>
      </c>
      <c r="AP186" s="45"/>
      <c r="AQ186" s="54">
        <v>1551</v>
      </c>
      <c r="AR186" s="11">
        <v>183</v>
      </c>
      <c r="AS186" s="24" t="s">
        <v>3630</v>
      </c>
      <c r="AT186" s="16" t="s">
        <v>3402</v>
      </c>
      <c r="AU186" s="16" t="s">
        <v>3403</v>
      </c>
      <c r="AW186" s="54">
        <v>1774</v>
      </c>
      <c r="AX186" s="36">
        <v>183</v>
      </c>
      <c r="AY186" s="24" t="s">
        <v>4353</v>
      </c>
      <c r="AZ186" s="16" t="s">
        <v>3244</v>
      </c>
      <c r="BA186" s="16" t="s">
        <v>1717</v>
      </c>
      <c r="BC186" s="54">
        <v>2175</v>
      </c>
      <c r="BD186" s="11">
        <v>183</v>
      </c>
      <c r="BE186" s="57" t="s">
        <v>5206</v>
      </c>
      <c r="BF186" s="58" t="s">
        <v>4787</v>
      </c>
      <c r="BG186" s="58" t="s">
        <v>378</v>
      </c>
    </row>
    <row r="187" spans="7:59" ht="17.25" customHeight="1" x14ac:dyDescent="0.2">
      <c r="G187" s="54">
        <v>289</v>
      </c>
      <c r="H187" s="16">
        <v>184</v>
      </c>
      <c r="I187" s="19" t="s">
        <v>727</v>
      </c>
      <c r="J187" s="16" t="s">
        <v>531</v>
      </c>
      <c r="K187" s="16" t="s">
        <v>477</v>
      </c>
      <c r="L187" s="46"/>
      <c r="S187" s="64">
        <v>615</v>
      </c>
      <c r="T187" s="48">
        <v>184</v>
      </c>
      <c r="U187" s="26" t="s">
        <v>2017</v>
      </c>
      <c r="V187" s="27" t="s">
        <v>5423</v>
      </c>
      <c r="W187" s="8"/>
      <c r="Y187" s="59">
        <v>800</v>
      </c>
      <c r="Z187" s="31">
        <v>184</v>
      </c>
      <c r="AA187" s="19" t="s">
        <v>2027</v>
      </c>
      <c r="AB187" s="17" t="s">
        <v>1531</v>
      </c>
      <c r="AC187" s="16" t="s">
        <v>1903</v>
      </c>
      <c r="AD187" s="46"/>
      <c r="AE187" s="54">
        <v>1078</v>
      </c>
      <c r="AF187" s="29">
        <v>184</v>
      </c>
      <c r="AG187" s="24" t="s">
        <v>2618</v>
      </c>
      <c r="AH187" s="16" t="s">
        <v>2358</v>
      </c>
      <c r="AI187" s="16" t="s">
        <v>2359</v>
      </c>
      <c r="AJ187" s="45"/>
      <c r="AK187" s="54">
        <v>1336</v>
      </c>
      <c r="AL187" s="11">
        <v>184</v>
      </c>
      <c r="AM187" s="24" t="s">
        <v>3151</v>
      </c>
      <c r="AN187" s="16" t="s">
        <v>2931</v>
      </c>
      <c r="AO187" s="16" t="s">
        <v>2930</v>
      </c>
      <c r="AP187" s="45"/>
      <c r="AQ187" s="54">
        <v>1552</v>
      </c>
      <c r="AR187" s="11">
        <v>184</v>
      </c>
      <c r="AS187" s="24" t="s">
        <v>3631</v>
      </c>
      <c r="AT187" s="16" t="s">
        <v>3404</v>
      </c>
      <c r="AU187" s="16" t="s">
        <v>105</v>
      </c>
      <c r="AW187" s="54">
        <v>1775</v>
      </c>
      <c r="AX187" s="36">
        <v>184</v>
      </c>
      <c r="AY187" s="24" t="s">
        <v>4354</v>
      </c>
      <c r="AZ187" s="16" t="s">
        <v>3902</v>
      </c>
      <c r="BA187" s="16" t="s">
        <v>3903</v>
      </c>
      <c r="BC187" s="54">
        <v>2176</v>
      </c>
      <c r="BD187" s="11">
        <v>184</v>
      </c>
      <c r="BE187" s="57" t="s">
        <v>5207</v>
      </c>
      <c r="BF187" s="58" t="s">
        <v>1109</v>
      </c>
      <c r="BG187" s="58" t="s">
        <v>4788</v>
      </c>
    </row>
    <row r="188" spans="7:59" ht="17.25" customHeight="1" x14ac:dyDescent="0.2">
      <c r="G188" s="54">
        <v>290</v>
      </c>
      <c r="H188" s="16">
        <v>185</v>
      </c>
      <c r="I188" s="19" t="s">
        <v>728</v>
      </c>
      <c r="J188" s="16" t="s">
        <v>3</v>
      </c>
      <c r="K188" s="16" t="s">
        <v>532</v>
      </c>
      <c r="L188" s="46"/>
      <c r="S188" s="54">
        <v>616</v>
      </c>
      <c r="T188" s="16">
        <v>185</v>
      </c>
      <c r="U188" s="28" t="s">
        <v>2018</v>
      </c>
      <c r="V188" s="20" t="s">
        <v>888</v>
      </c>
      <c r="W188" s="20" t="s">
        <v>1105</v>
      </c>
      <c r="X188" s="46"/>
      <c r="Y188" s="59">
        <v>801</v>
      </c>
      <c r="Z188" s="30">
        <v>185</v>
      </c>
      <c r="AA188" s="19" t="s">
        <v>2028</v>
      </c>
      <c r="AB188" s="17" t="s">
        <v>1904</v>
      </c>
      <c r="AC188" s="16" t="s">
        <v>1905</v>
      </c>
      <c r="AD188" s="46"/>
      <c r="AE188" s="54">
        <v>1079</v>
      </c>
      <c r="AF188" s="29">
        <v>185</v>
      </c>
      <c r="AG188" s="24" t="s">
        <v>2619</v>
      </c>
      <c r="AH188" s="16" t="s">
        <v>2360</v>
      </c>
      <c r="AI188" s="16" t="s">
        <v>2359</v>
      </c>
      <c r="AJ188" s="45"/>
      <c r="AK188" s="54">
        <v>1337</v>
      </c>
      <c r="AL188" s="11">
        <v>185</v>
      </c>
      <c r="AM188" s="24" t="s">
        <v>3152</v>
      </c>
      <c r="AN188" s="16" t="s">
        <v>2932</v>
      </c>
      <c r="AO188" s="16" t="s">
        <v>2933</v>
      </c>
      <c r="AP188" s="45"/>
      <c r="AQ188" s="54">
        <v>1553</v>
      </c>
      <c r="AR188" s="11">
        <v>185</v>
      </c>
      <c r="AS188" s="24" t="s">
        <v>3632</v>
      </c>
      <c r="AT188" s="16" t="s">
        <v>3405</v>
      </c>
      <c r="AU188" s="16" t="s">
        <v>2943</v>
      </c>
      <c r="AW188" s="54">
        <v>1776</v>
      </c>
      <c r="AX188" s="36">
        <v>185</v>
      </c>
      <c r="AY188" s="24" t="s">
        <v>4355</v>
      </c>
      <c r="AZ188" s="16" t="s">
        <v>3904</v>
      </c>
      <c r="BA188" s="16" t="s">
        <v>3905</v>
      </c>
      <c r="BC188" s="54">
        <v>2177</v>
      </c>
      <c r="BD188" s="11">
        <v>185</v>
      </c>
      <c r="BE188" s="57" t="s">
        <v>5208</v>
      </c>
      <c r="BF188" s="58" t="s">
        <v>163</v>
      </c>
      <c r="BG188" s="58" t="s">
        <v>4788</v>
      </c>
    </row>
    <row r="189" spans="7:59" ht="17.25" customHeight="1" x14ac:dyDescent="0.2">
      <c r="G189" s="54">
        <v>291</v>
      </c>
      <c r="H189" s="16">
        <v>186</v>
      </c>
      <c r="I189" s="19" t="s">
        <v>729</v>
      </c>
      <c r="J189" s="16" t="s">
        <v>533</v>
      </c>
      <c r="K189" s="16" t="s">
        <v>534</v>
      </c>
      <c r="L189" s="46"/>
      <c r="Y189" s="59">
        <v>802</v>
      </c>
      <c r="Z189" s="31">
        <v>186</v>
      </c>
      <c r="AA189" s="19" t="s">
        <v>2029</v>
      </c>
      <c r="AB189" s="17" t="s">
        <v>1906</v>
      </c>
      <c r="AC189" s="16" t="s">
        <v>1905</v>
      </c>
      <c r="AD189" s="46"/>
      <c r="AE189" s="54">
        <v>1080</v>
      </c>
      <c r="AF189" s="29">
        <v>186</v>
      </c>
      <c r="AG189" s="24" t="s">
        <v>2620</v>
      </c>
      <c r="AH189" s="16" t="s">
        <v>1194</v>
      </c>
      <c r="AI189" s="16" t="s">
        <v>2359</v>
      </c>
      <c r="AJ189" s="45"/>
      <c r="AK189" s="54">
        <v>1338</v>
      </c>
      <c r="AL189" s="11">
        <v>186</v>
      </c>
      <c r="AM189" s="24" t="s">
        <v>3153</v>
      </c>
      <c r="AN189" s="16" t="s">
        <v>2934</v>
      </c>
      <c r="AO189" s="16" t="s">
        <v>2933</v>
      </c>
      <c r="AP189" s="45"/>
      <c r="AQ189" s="54">
        <v>1554</v>
      </c>
      <c r="AR189" s="11">
        <v>186</v>
      </c>
      <c r="AS189" s="24" t="s">
        <v>3633</v>
      </c>
      <c r="AT189" s="16" t="s">
        <v>84</v>
      </c>
      <c r="AU189" s="16" t="s">
        <v>3406</v>
      </c>
      <c r="AW189" s="54">
        <v>1777</v>
      </c>
      <c r="AX189" s="36">
        <v>186</v>
      </c>
      <c r="AY189" s="24" t="s">
        <v>4356</v>
      </c>
      <c r="AZ189" s="16" t="s">
        <v>70</v>
      </c>
      <c r="BA189" s="16" t="s">
        <v>3906</v>
      </c>
      <c r="BC189" s="54">
        <v>2178</v>
      </c>
      <c r="BD189" s="11">
        <v>186</v>
      </c>
      <c r="BE189" s="57" t="s">
        <v>5209</v>
      </c>
      <c r="BF189" s="58" t="s">
        <v>4789</v>
      </c>
      <c r="BG189" s="58" t="s">
        <v>4788</v>
      </c>
    </row>
    <row r="190" spans="7:59" ht="17.25" customHeight="1" x14ac:dyDescent="0.2">
      <c r="G190" s="54">
        <v>292</v>
      </c>
      <c r="H190" s="16">
        <v>187</v>
      </c>
      <c r="I190" s="19" t="s">
        <v>730</v>
      </c>
      <c r="J190" s="16" t="s">
        <v>535</v>
      </c>
      <c r="K190" s="16" t="s">
        <v>432</v>
      </c>
      <c r="L190" s="46"/>
      <c r="Y190" s="59">
        <v>803</v>
      </c>
      <c r="Z190" s="30">
        <v>187</v>
      </c>
      <c r="AA190" s="19" t="s">
        <v>2030</v>
      </c>
      <c r="AB190" s="17" t="s">
        <v>841</v>
      </c>
      <c r="AC190" s="16" t="s">
        <v>1907</v>
      </c>
      <c r="AD190" s="46"/>
      <c r="AE190" s="54">
        <v>1081</v>
      </c>
      <c r="AF190" s="29">
        <v>187</v>
      </c>
      <c r="AG190" s="24" t="s">
        <v>2621</v>
      </c>
      <c r="AH190" s="16" t="s">
        <v>309</v>
      </c>
      <c r="AI190" s="16" t="s">
        <v>2361</v>
      </c>
      <c r="AJ190" s="45"/>
      <c r="AK190" s="54">
        <v>1339</v>
      </c>
      <c r="AL190" s="11">
        <v>187</v>
      </c>
      <c r="AM190" s="24" t="s">
        <v>3154</v>
      </c>
      <c r="AN190" s="16" t="s">
        <v>292</v>
      </c>
      <c r="AO190" s="16" t="s">
        <v>898</v>
      </c>
      <c r="AP190" s="45"/>
      <c r="AQ190" s="54">
        <v>1555</v>
      </c>
      <c r="AR190" s="11">
        <v>187</v>
      </c>
      <c r="AS190" s="24" t="s">
        <v>3634</v>
      </c>
      <c r="AT190" s="16" t="s">
        <v>41</v>
      </c>
      <c r="AU190" s="16" t="s">
        <v>3407</v>
      </c>
      <c r="AW190" s="54">
        <v>1778</v>
      </c>
      <c r="AX190" s="36">
        <v>187</v>
      </c>
      <c r="AY190" s="24" t="s">
        <v>4357</v>
      </c>
      <c r="AZ190" s="16" t="s">
        <v>3907</v>
      </c>
      <c r="BA190" s="16" t="s">
        <v>3906</v>
      </c>
      <c r="BC190" s="54">
        <v>2179</v>
      </c>
      <c r="BD190" s="11">
        <v>187</v>
      </c>
      <c r="BE190" s="57" t="s">
        <v>5210</v>
      </c>
      <c r="BF190" s="58" t="s">
        <v>4790</v>
      </c>
      <c r="BG190" s="58" t="s">
        <v>4791</v>
      </c>
    </row>
    <row r="191" spans="7:59" ht="17.25" customHeight="1" x14ac:dyDescent="0.2">
      <c r="G191" s="54">
        <v>293</v>
      </c>
      <c r="H191" s="16">
        <v>188</v>
      </c>
      <c r="I191" s="19" t="s">
        <v>731</v>
      </c>
      <c r="J191" s="16" t="s">
        <v>536</v>
      </c>
      <c r="K191" s="16" t="s">
        <v>537</v>
      </c>
      <c r="L191" s="46"/>
      <c r="Y191" s="59">
        <v>804</v>
      </c>
      <c r="Z191" s="31">
        <v>188</v>
      </c>
      <c r="AA191" s="19" t="s">
        <v>2031</v>
      </c>
      <c r="AB191" s="17" t="s">
        <v>1516</v>
      </c>
      <c r="AC191" s="16" t="s">
        <v>1907</v>
      </c>
      <c r="AD191" s="46"/>
      <c r="AE191" s="54">
        <v>1082</v>
      </c>
      <c r="AF191" s="29">
        <v>188</v>
      </c>
      <c r="AG191" s="24" t="s">
        <v>2622</v>
      </c>
      <c r="AH191" s="16" t="s">
        <v>530</v>
      </c>
      <c r="AI191" s="16" t="s">
        <v>2362</v>
      </c>
      <c r="AJ191" s="45"/>
      <c r="AK191" s="54">
        <v>1340</v>
      </c>
      <c r="AL191" s="11">
        <v>188</v>
      </c>
      <c r="AM191" s="24" t="s">
        <v>3155</v>
      </c>
      <c r="AN191" s="16" t="s">
        <v>817</v>
      </c>
      <c r="AO191" s="16" t="s">
        <v>2935</v>
      </c>
      <c r="AP191" s="45"/>
      <c r="AQ191" s="54">
        <v>1556</v>
      </c>
      <c r="AR191" s="11">
        <v>188</v>
      </c>
      <c r="AS191" s="24" t="s">
        <v>3635</v>
      </c>
      <c r="AT191" s="16" t="s">
        <v>3408</v>
      </c>
      <c r="AU191" s="16" t="s">
        <v>1</v>
      </c>
      <c r="AW191" s="54">
        <v>1779</v>
      </c>
      <c r="AX191" s="36">
        <v>188</v>
      </c>
      <c r="AY191" s="24" t="s">
        <v>4358</v>
      </c>
      <c r="AZ191" s="16" t="s">
        <v>3908</v>
      </c>
      <c r="BA191" s="16" t="s">
        <v>3909</v>
      </c>
      <c r="BC191" s="54">
        <v>2180</v>
      </c>
      <c r="BD191" s="11">
        <v>188</v>
      </c>
      <c r="BE191" s="57" t="s">
        <v>5211</v>
      </c>
      <c r="BF191" s="58" t="s">
        <v>4792</v>
      </c>
      <c r="BG191" s="58" t="s">
        <v>4793</v>
      </c>
    </row>
    <row r="192" spans="7:59" ht="17.25" customHeight="1" x14ac:dyDescent="0.2">
      <c r="G192" s="54">
        <v>294</v>
      </c>
      <c r="H192" s="16">
        <v>189</v>
      </c>
      <c r="I192" s="19" t="s">
        <v>732</v>
      </c>
      <c r="J192" s="16" t="s">
        <v>538</v>
      </c>
      <c r="K192" s="16" t="s">
        <v>539</v>
      </c>
      <c r="L192" s="46"/>
      <c r="Y192" s="59">
        <v>805</v>
      </c>
      <c r="Z192" s="30">
        <v>189</v>
      </c>
      <c r="AA192" s="19" t="s">
        <v>2032</v>
      </c>
      <c r="AB192" s="17" t="s">
        <v>1908</v>
      </c>
      <c r="AC192" s="16" t="s">
        <v>1300</v>
      </c>
      <c r="AD192" s="46"/>
      <c r="AE192" s="54">
        <v>1083</v>
      </c>
      <c r="AF192" s="29">
        <v>189</v>
      </c>
      <c r="AG192" s="24" t="s">
        <v>2623</v>
      </c>
      <c r="AH192" s="16" t="s">
        <v>1577</v>
      </c>
      <c r="AI192" s="16"/>
      <c r="AJ192" s="45"/>
      <c r="AK192" s="54">
        <v>1341</v>
      </c>
      <c r="AL192" s="11">
        <v>189</v>
      </c>
      <c r="AM192" s="24" t="s">
        <v>3156</v>
      </c>
      <c r="AN192" s="16" t="s">
        <v>530</v>
      </c>
      <c r="AO192" s="16" t="s">
        <v>2936</v>
      </c>
      <c r="AP192" s="45"/>
      <c r="AQ192" s="54">
        <v>1557</v>
      </c>
      <c r="AR192" s="11">
        <v>189</v>
      </c>
      <c r="AS192" s="24" t="s">
        <v>3636</v>
      </c>
      <c r="AT192" s="16" t="s">
        <v>3409</v>
      </c>
      <c r="AU192" s="16" t="s">
        <v>3410</v>
      </c>
      <c r="AW192" s="54">
        <v>1780</v>
      </c>
      <c r="AX192" s="36">
        <v>189</v>
      </c>
      <c r="AY192" s="24" t="s">
        <v>4359</v>
      </c>
      <c r="AZ192" s="16" t="s">
        <v>3910</v>
      </c>
      <c r="BA192" s="16" t="s">
        <v>1714</v>
      </c>
      <c r="BC192" s="54">
        <v>2181</v>
      </c>
      <c r="BD192" s="11">
        <v>189</v>
      </c>
      <c r="BE192" s="57" t="s">
        <v>5212</v>
      </c>
      <c r="BF192" s="58" t="s">
        <v>133</v>
      </c>
      <c r="BG192" s="58" t="s">
        <v>4794</v>
      </c>
    </row>
    <row r="193" spans="7:59" ht="17.25" customHeight="1" x14ac:dyDescent="0.2">
      <c r="G193" s="54">
        <v>295</v>
      </c>
      <c r="H193" s="16">
        <v>190</v>
      </c>
      <c r="I193" s="19" t="s">
        <v>733</v>
      </c>
      <c r="J193" s="16" t="s">
        <v>540</v>
      </c>
      <c r="K193" s="16" t="s">
        <v>455</v>
      </c>
      <c r="L193" s="46"/>
      <c r="Y193" s="59">
        <v>806</v>
      </c>
      <c r="Z193" s="31">
        <v>190</v>
      </c>
      <c r="AA193" s="19" t="s">
        <v>2033</v>
      </c>
      <c r="AB193" s="17" t="s">
        <v>124</v>
      </c>
      <c r="AC193" s="16" t="s">
        <v>1909</v>
      </c>
      <c r="AD193" s="46"/>
      <c r="AE193" s="54">
        <v>1084</v>
      </c>
      <c r="AF193" s="29">
        <v>190</v>
      </c>
      <c r="AG193" s="24" t="s">
        <v>2624</v>
      </c>
      <c r="AH193" s="16" t="s">
        <v>392</v>
      </c>
      <c r="AI193" s="16" t="s">
        <v>2693</v>
      </c>
      <c r="AJ193" s="45"/>
      <c r="AK193" s="54">
        <v>1342</v>
      </c>
      <c r="AL193" s="11">
        <v>190</v>
      </c>
      <c r="AM193" s="24" t="s">
        <v>3157</v>
      </c>
      <c r="AN193" s="16" t="s">
        <v>2937</v>
      </c>
      <c r="AO193" s="16" t="s">
        <v>2938</v>
      </c>
      <c r="AP193" s="45"/>
      <c r="AQ193" s="54">
        <v>1558</v>
      </c>
      <c r="AR193" s="11">
        <v>190</v>
      </c>
      <c r="AS193" s="24" t="s">
        <v>3637</v>
      </c>
      <c r="AT193" s="16" t="s">
        <v>327</v>
      </c>
      <c r="AU193" s="16" t="s">
        <v>3411</v>
      </c>
      <c r="AW193" s="54">
        <v>1781</v>
      </c>
      <c r="AX193" s="36">
        <v>190</v>
      </c>
      <c r="AY193" s="24" t="s">
        <v>4360</v>
      </c>
      <c r="AZ193" s="16" t="s">
        <v>2184</v>
      </c>
      <c r="BA193" s="16" t="s">
        <v>3911</v>
      </c>
      <c r="BC193" s="54">
        <v>2182</v>
      </c>
      <c r="BD193" s="11">
        <v>190</v>
      </c>
      <c r="BE193" s="57" t="s">
        <v>5213</v>
      </c>
      <c r="BF193" s="58" t="s">
        <v>4795</v>
      </c>
      <c r="BG193" s="58" t="s">
        <v>4796</v>
      </c>
    </row>
    <row r="194" spans="7:59" ht="17.25" customHeight="1" x14ac:dyDescent="0.2">
      <c r="G194" s="54">
        <v>296</v>
      </c>
      <c r="H194" s="16">
        <v>191</v>
      </c>
      <c r="I194" s="19" t="s">
        <v>734</v>
      </c>
      <c r="J194" s="16" t="s">
        <v>541</v>
      </c>
      <c r="K194" s="16" t="s">
        <v>456</v>
      </c>
      <c r="L194" s="46"/>
      <c r="Y194" s="59">
        <v>807</v>
      </c>
      <c r="Z194" s="30">
        <v>191</v>
      </c>
      <c r="AA194" s="19" t="s">
        <v>2034</v>
      </c>
      <c r="AB194" s="17" t="s">
        <v>282</v>
      </c>
      <c r="AC194" s="16" t="s">
        <v>1910</v>
      </c>
      <c r="AD194" s="46"/>
      <c r="AE194" s="54">
        <v>1085</v>
      </c>
      <c r="AF194" s="29">
        <v>191</v>
      </c>
      <c r="AG194" s="24" t="s">
        <v>2625</v>
      </c>
      <c r="AH194" s="16" t="s">
        <v>392</v>
      </c>
      <c r="AI194" s="16" t="s">
        <v>2363</v>
      </c>
      <c r="AJ194" s="45"/>
      <c r="AK194" s="54">
        <v>1343</v>
      </c>
      <c r="AL194" s="11">
        <v>191</v>
      </c>
      <c r="AM194" s="24" t="s">
        <v>3158</v>
      </c>
      <c r="AN194" s="16" t="s">
        <v>348</v>
      </c>
      <c r="AO194" s="16" t="s">
        <v>2396</v>
      </c>
      <c r="AP194" s="45"/>
      <c r="AQ194" s="54">
        <v>1559</v>
      </c>
      <c r="AR194" s="11">
        <v>191</v>
      </c>
      <c r="AS194" s="24" t="s">
        <v>3638</v>
      </c>
      <c r="AT194" s="16" t="s">
        <v>1566</v>
      </c>
      <c r="AU194" s="16" t="s">
        <v>3412</v>
      </c>
      <c r="AW194" s="54">
        <v>1782</v>
      </c>
      <c r="AX194" s="36">
        <v>191</v>
      </c>
      <c r="AY194" s="24" t="s">
        <v>4361</v>
      </c>
      <c r="AZ194" s="16" t="s">
        <v>3912</v>
      </c>
      <c r="BA194" s="16" t="s">
        <v>3913</v>
      </c>
      <c r="BC194" s="54">
        <v>2183</v>
      </c>
      <c r="BD194" s="11">
        <v>191</v>
      </c>
      <c r="BE194" s="57" t="s">
        <v>5214</v>
      </c>
      <c r="BF194" s="58" t="s">
        <v>292</v>
      </c>
      <c r="BG194" s="58" t="s">
        <v>162</v>
      </c>
    </row>
    <row r="195" spans="7:59" ht="17.25" customHeight="1" x14ac:dyDescent="0.2">
      <c r="G195" s="54">
        <v>297</v>
      </c>
      <c r="H195" s="16">
        <v>192</v>
      </c>
      <c r="I195" s="19" t="s">
        <v>735</v>
      </c>
      <c r="J195" s="16" t="s">
        <v>542</v>
      </c>
      <c r="K195" s="16" t="s">
        <v>543</v>
      </c>
      <c r="L195" s="46"/>
      <c r="Y195" s="59">
        <v>808</v>
      </c>
      <c r="Z195" s="31">
        <v>192</v>
      </c>
      <c r="AA195" s="19" t="s">
        <v>2035</v>
      </c>
      <c r="AB195" s="16" t="s">
        <v>1911</v>
      </c>
      <c r="AC195" s="17"/>
      <c r="AD195" s="47"/>
      <c r="AE195" s="54">
        <v>1086</v>
      </c>
      <c r="AF195" s="29">
        <v>192</v>
      </c>
      <c r="AG195" s="24" t="s">
        <v>2626</v>
      </c>
      <c r="AH195" s="16" t="s">
        <v>2364</v>
      </c>
      <c r="AI195" s="16" t="s">
        <v>2365</v>
      </c>
      <c r="AJ195" s="45"/>
      <c r="AK195" s="54">
        <v>1344</v>
      </c>
      <c r="AL195" s="11">
        <v>192</v>
      </c>
      <c r="AM195" s="24" t="s">
        <v>3159</v>
      </c>
      <c r="AN195" s="16" t="s">
        <v>2939</v>
      </c>
      <c r="AO195" s="16" t="s">
        <v>2022</v>
      </c>
      <c r="AP195" s="45"/>
      <c r="AQ195" s="54">
        <v>1560</v>
      </c>
      <c r="AR195" s="11">
        <v>192</v>
      </c>
      <c r="AS195" s="24" t="s">
        <v>3639</v>
      </c>
      <c r="AT195" s="16" t="s">
        <v>3413</v>
      </c>
      <c r="AU195" s="16" t="s">
        <v>3414</v>
      </c>
      <c r="AW195" s="54">
        <v>1783</v>
      </c>
      <c r="AX195" s="36">
        <v>192</v>
      </c>
      <c r="AY195" s="24" t="s">
        <v>4362</v>
      </c>
      <c r="AZ195" s="16" t="s">
        <v>3914</v>
      </c>
      <c r="BA195" s="16" t="s">
        <v>3915</v>
      </c>
      <c r="BC195" s="54">
        <v>2184</v>
      </c>
      <c r="BD195" s="11">
        <v>192</v>
      </c>
      <c r="BE195" s="57" t="s">
        <v>5215</v>
      </c>
      <c r="BF195" s="58" t="s">
        <v>4797</v>
      </c>
      <c r="BG195" s="58" t="s">
        <v>4798</v>
      </c>
    </row>
    <row r="196" spans="7:59" ht="17.25" customHeight="1" x14ac:dyDescent="0.2">
      <c r="G196" s="54">
        <v>298</v>
      </c>
      <c r="H196" s="16">
        <v>193</v>
      </c>
      <c r="I196" s="19" t="s">
        <v>736</v>
      </c>
      <c r="J196" s="16" t="s">
        <v>544</v>
      </c>
      <c r="K196" s="16" t="s">
        <v>459</v>
      </c>
      <c r="L196" s="46"/>
      <c r="Y196" s="59">
        <v>809</v>
      </c>
      <c r="Z196" s="30">
        <v>193</v>
      </c>
      <c r="AA196" s="19" t="s">
        <v>2036</v>
      </c>
      <c r="AB196" s="16" t="s">
        <v>1912</v>
      </c>
      <c r="AC196" s="16" t="s">
        <v>2021</v>
      </c>
      <c r="AD196" s="46"/>
      <c r="AE196" s="54">
        <v>1087</v>
      </c>
      <c r="AF196" s="29">
        <v>193</v>
      </c>
      <c r="AG196" s="24" t="s">
        <v>2627</v>
      </c>
      <c r="AH196" s="16" t="s">
        <v>2366</v>
      </c>
      <c r="AI196" s="16" t="s">
        <v>2367</v>
      </c>
      <c r="AJ196" s="45"/>
      <c r="AK196" s="54">
        <v>1345</v>
      </c>
      <c r="AL196" s="11">
        <v>193</v>
      </c>
      <c r="AM196" s="24" t="s">
        <v>3160</v>
      </c>
      <c r="AN196" s="16" t="s">
        <v>300</v>
      </c>
      <c r="AO196" s="16" t="s">
        <v>2416</v>
      </c>
      <c r="AP196" s="45"/>
      <c r="AQ196" s="54">
        <v>1561</v>
      </c>
      <c r="AR196" s="11">
        <v>193</v>
      </c>
      <c r="AS196" s="24" t="s">
        <v>3640</v>
      </c>
      <c r="AT196" s="16" t="s">
        <v>3415</v>
      </c>
      <c r="AU196" s="16" t="s">
        <v>3416</v>
      </c>
      <c r="AW196" s="54">
        <v>1784</v>
      </c>
      <c r="AX196" s="36">
        <v>193</v>
      </c>
      <c r="AY196" s="24" t="s">
        <v>4363</v>
      </c>
      <c r="AZ196" s="16" t="s">
        <v>3916</v>
      </c>
      <c r="BA196" s="16" t="s">
        <v>3917</v>
      </c>
      <c r="BC196" s="54">
        <v>2185</v>
      </c>
      <c r="BD196" s="11">
        <v>193</v>
      </c>
      <c r="BE196" s="57" t="s">
        <v>5216</v>
      </c>
      <c r="BF196" s="58" t="s">
        <v>3866</v>
      </c>
      <c r="BG196" s="58" t="s">
        <v>4799</v>
      </c>
    </row>
    <row r="197" spans="7:59" ht="17.25" customHeight="1" x14ac:dyDescent="0.2">
      <c r="Y197" s="59">
        <v>810</v>
      </c>
      <c r="Z197" s="31">
        <v>194</v>
      </c>
      <c r="AA197" s="19" t="s">
        <v>2037</v>
      </c>
      <c r="AB197" s="17" t="s">
        <v>1913</v>
      </c>
      <c r="AC197" s="16" t="s">
        <v>1914</v>
      </c>
      <c r="AD197" s="46"/>
      <c r="AE197" s="54">
        <v>1088</v>
      </c>
      <c r="AF197" s="29">
        <v>194</v>
      </c>
      <c r="AG197" s="24" t="s">
        <v>2628</v>
      </c>
      <c r="AH197" s="16" t="s">
        <v>2368</v>
      </c>
      <c r="AI197" s="16" t="s">
        <v>162</v>
      </c>
      <c r="AJ197" s="45"/>
      <c r="AK197" s="54">
        <v>1346</v>
      </c>
      <c r="AL197" s="11">
        <v>194</v>
      </c>
      <c r="AM197" s="24" t="s">
        <v>3161</v>
      </c>
      <c r="AN197" s="16" t="s">
        <v>2231</v>
      </c>
      <c r="AO197" s="16" t="s">
        <v>2940</v>
      </c>
      <c r="AP197" s="45"/>
      <c r="AQ197" s="54">
        <v>1562</v>
      </c>
      <c r="AR197" s="11">
        <v>194</v>
      </c>
      <c r="AS197" s="24" t="s">
        <v>3641</v>
      </c>
      <c r="AT197" s="16" t="s">
        <v>3417</v>
      </c>
      <c r="AU197" s="16" t="s">
        <v>3414</v>
      </c>
      <c r="AW197" s="54">
        <v>1785</v>
      </c>
      <c r="AX197" s="36">
        <v>194</v>
      </c>
      <c r="AY197" s="24" t="s">
        <v>4364</v>
      </c>
      <c r="AZ197" s="16" t="s">
        <v>3918</v>
      </c>
      <c r="BA197" s="16" t="s">
        <v>3917</v>
      </c>
      <c r="BC197" s="54">
        <v>2186</v>
      </c>
      <c r="BD197" s="11">
        <v>194</v>
      </c>
      <c r="BE197" s="57" t="s">
        <v>5217</v>
      </c>
      <c r="BF197" s="58" t="s">
        <v>4800</v>
      </c>
      <c r="BG197" s="58" t="s">
        <v>378</v>
      </c>
    </row>
    <row r="198" spans="7:59" ht="17.25" customHeight="1" x14ac:dyDescent="0.2">
      <c r="Y198" s="59">
        <v>811</v>
      </c>
      <c r="Z198" s="30">
        <v>195</v>
      </c>
      <c r="AA198" s="19" t="s">
        <v>2038</v>
      </c>
      <c r="AB198" s="17" t="s">
        <v>1915</v>
      </c>
      <c r="AC198" s="16" t="s">
        <v>1916</v>
      </c>
      <c r="AD198" s="46"/>
      <c r="AE198" s="54">
        <v>1089</v>
      </c>
      <c r="AF198" s="29">
        <v>195</v>
      </c>
      <c r="AG198" s="24" t="s">
        <v>2629</v>
      </c>
      <c r="AH198" s="16" t="s">
        <v>2369</v>
      </c>
      <c r="AI198" s="16" t="s">
        <v>21</v>
      </c>
      <c r="AJ198" s="45"/>
      <c r="AK198" s="54">
        <v>1347</v>
      </c>
      <c r="AL198" s="11">
        <v>195</v>
      </c>
      <c r="AM198" s="24" t="s">
        <v>3162</v>
      </c>
      <c r="AN198" s="16" t="s">
        <v>2941</v>
      </c>
      <c r="AO198" s="16" t="s">
        <v>2303</v>
      </c>
      <c r="AP198" s="45"/>
      <c r="AQ198" s="54">
        <v>1563</v>
      </c>
      <c r="AR198" s="11">
        <v>195</v>
      </c>
      <c r="AS198" s="24" t="s">
        <v>3642</v>
      </c>
      <c r="AT198" s="16" t="s">
        <v>74</v>
      </c>
      <c r="AU198" s="16" t="s">
        <v>3418</v>
      </c>
      <c r="AW198" s="54">
        <v>1786</v>
      </c>
      <c r="AX198" s="36">
        <v>195</v>
      </c>
      <c r="AY198" s="24" t="s">
        <v>4365</v>
      </c>
      <c r="AZ198" s="16" t="s">
        <v>3919</v>
      </c>
      <c r="BA198" s="16" t="s">
        <v>3920</v>
      </c>
      <c r="BC198" s="54">
        <v>2187</v>
      </c>
      <c r="BD198" s="11">
        <v>195</v>
      </c>
      <c r="BE198" s="57" t="s">
        <v>5218</v>
      </c>
      <c r="BF198" s="58" t="s">
        <v>4801</v>
      </c>
      <c r="BG198" s="58" t="s">
        <v>4802</v>
      </c>
    </row>
    <row r="199" spans="7:59" ht="17.25" customHeight="1" x14ac:dyDescent="0.2">
      <c r="Y199" s="59">
        <v>812</v>
      </c>
      <c r="Z199" s="31">
        <v>196</v>
      </c>
      <c r="AA199" s="19" t="s">
        <v>2039</v>
      </c>
      <c r="AB199" s="17" t="s">
        <v>1917</v>
      </c>
      <c r="AC199" s="16" t="s">
        <v>1918</v>
      </c>
      <c r="AD199" s="46"/>
      <c r="AE199" s="54">
        <v>1090</v>
      </c>
      <c r="AF199" s="29">
        <v>196</v>
      </c>
      <c r="AG199" s="24" t="s">
        <v>2630</v>
      </c>
      <c r="AH199" s="16" t="s">
        <v>2370</v>
      </c>
      <c r="AI199" s="16" t="s">
        <v>2371</v>
      </c>
      <c r="AJ199" s="45"/>
      <c r="AK199" s="54">
        <v>1348</v>
      </c>
      <c r="AL199" s="11">
        <v>196</v>
      </c>
      <c r="AM199" s="24" t="s">
        <v>3163</v>
      </c>
      <c r="AN199" s="16" t="s">
        <v>2942</v>
      </c>
      <c r="AO199" s="16" t="s">
        <v>2943</v>
      </c>
      <c r="AP199" s="45"/>
      <c r="AQ199" s="54">
        <v>1564</v>
      </c>
      <c r="AR199" s="11">
        <v>196</v>
      </c>
      <c r="AS199" s="24" t="s">
        <v>3643</v>
      </c>
      <c r="AT199" s="16" t="s">
        <v>69</v>
      </c>
      <c r="AU199" s="16" t="s">
        <v>3418</v>
      </c>
      <c r="AW199" s="54">
        <v>1787</v>
      </c>
      <c r="AX199" s="36">
        <v>196</v>
      </c>
      <c r="AY199" s="24" t="s">
        <v>4366</v>
      </c>
      <c r="AZ199" s="16" t="s">
        <v>3921</v>
      </c>
      <c r="BA199" s="16" t="s">
        <v>3901</v>
      </c>
      <c r="BC199" s="54">
        <v>2188</v>
      </c>
      <c r="BD199" s="11">
        <v>196</v>
      </c>
      <c r="BE199" s="57" t="s">
        <v>5219</v>
      </c>
      <c r="BF199" s="58" t="s">
        <v>4803</v>
      </c>
      <c r="BG199" s="58" t="s">
        <v>4804</v>
      </c>
    </row>
    <row r="200" spans="7:59" ht="17.25" customHeight="1" x14ac:dyDescent="0.2">
      <c r="Y200" s="59">
        <v>813</v>
      </c>
      <c r="Z200" s="30">
        <v>197</v>
      </c>
      <c r="AA200" s="19" t="s">
        <v>2040</v>
      </c>
      <c r="AB200" s="17" t="s">
        <v>843</v>
      </c>
      <c r="AC200" s="16" t="s">
        <v>75</v>
      </c>
      <c r="AD200" s="46"/>
      <c r="AE200" s="54">
        <v>1091</v>
      </c>
      <c r="AF200" s="29">
        <v>197</v>
      </c>
      <c r="AG200" s="24" t="s">
        <v>2631</v>
      </c>
      <c r="AH200" s="16" t="s">
        <v>2372</v>
      </c>
      <c r="AI200" s="16" t="s">
        <v>378</v>
      </c>
      <c r="AJ200" s="45"/>
      <c r="AK200" s="54">
        <v>1349</v>
      </c>
      <c r="AL200" s="11">
        <v>197</v>
      </c>
      <c r="AM200" s="24" t="s">
        <v>3164</v>
      </c>
      <c r="AN200" s="16" t="s">
        <v>2944</v>
      </c>
      <c r="AO200" s="16" t="s">
        <v>517</v>
      </c>
      <c r="AP200" s="45"/>
      <c r="AQ200" s="54">
        <v>1565</v>
      </c>
      <c r="AR200" s="11">
        <v>197</v>
      </c>
      <c r="AS200" s="24" t="s">
        <v>3644</v>
      </c>
      <c r="AT200" s="16" t="s">
        <v>283</v>
      </c>
      <c r="AU200" s="16" t="s">
        <v>3418</v>
      </c>
      <c r="AW200" s="54">
        <v>1788</v>
      </c>
      <c r="AX200" s="36">
        <v>197</v>
      </c>
      <c r="AY200" s="24" t="s">
        <v>4367</v>
      </c>
      <c r="AZ200" s="16" t="s">
        <v>3922</v>
      </c>
      <c r="BA200" s="16" t="s">
        <v>3923</v>
      </c>
      <c r="BC200" s="54">
        <v>2189</v>
      </c>
      <c r="BD200" s="11">
        <v>197</v>
      </c>
      <c r="BE200" s="57" t="s">
        <v>5220</v>
      </c>
      <c r="BF200" s="58" t="s">
        <v>4805</v>
      </c>
      <c r="BG200" s="58" t="s">
        <v>4806</v>
      </c>
    </row>
    <row r="201" spans="7:59" ht="17.25" customHeight="1" x14ac:dyDescent="0.2">
      <c r="Y201" s="59">
        <v>814</v>
      </c>
      <c r="Z201" s="31">
        <v>198</v>
      </c>
      <c r="AA201" s="19" t="s">
        <v>2041</v>
      </c>
      <c r="AB201" s="17" t="s">
        <v>304</v>
      </c>
      <c r="AC201" s="16" t="s">
        <v>1919</v>
      </c>
      <c r="AD201" s="46"/>
      <c r="AE201" s="54">
        <v>1092</v>
      </c>
      <c r="AF201" s="29">
        <v>198</v>
      </c>
      <c r="AG201" s="24" t="s">
        <v>2632</v>
      </c>
      <c r="AH201" s="16" t="s">
        <v>2373</v>
      </c>
      <c r="AI201" s="16" t="s">
        <v>898</v>
      </c>
      <c r="AJ201" s="45"/>
      <c r="AK201" s="54">
        <v>1350</v>
      </c>
      <c r="AL201" s="11">
        <v>198</v>
      </c>
      <c r="AM201" s="24" t="s">
        <v>3165</v>
      </c>
      <c r="AN201" s="16" t="s">
        <v>304</v>
      </c>
      <c r="AO201" s="16" t="s">
        <v>2202</v>
      </c>
      <c r="AP201" s="45"/>
      <c r="AQ201" s="54">
        <v>1566</v>
      </c>
      <c r="AR201" s="11">
        <v>198</v>
      </c>
      <c r="AS201" s="24" t="s">
        <v>3645</v>
      </c>
      <c r="AT201" s="16" t="s">
        <v>3419</v>
      </c>
      <c r="AU201" s="16" t="s">
        <v>3418</v>
      </c>
      <c r="AW201" s="54">
        <v>1789</v>
      </c>
      <c r="AX201" s="36">
        <v>198</v>
      </c>
      <c r="AY201" s="24" t="s">
        <v>4368</v>
      </c>
      <c r="AZ201" s="16" t="s">
        <v>69</v>
      </c>
      <c r="BA201" s="16" t="s">
        <v>3924</v>
      </c>
      <c r="BC201" s="54">
        <v>2190</v>
      </c>
      <c r="BD201" s="11">
        <v>198</v>
      </c>
      <c r="BE201" s="57" t="s">
        <v>5221</v>
      </c>
      <c r="BF201" s="58" t="s">
        <v>4807</v>
      </c>
      <c r="BG201" s="58" t="s">
        <v>4808</v>
      </c>
    </row>
    <row r="202" spans="7:59" ht="17.25" customHeight="1" x14ac:dyDescent="0.2">
      <c r="Y202" s="59">
        <v>815</v>
      </c>
      <c r="Z202" s="30">
        <v>199</v>
      </c>
      <c r="AA202" s="19" t="s">
        <v>2042</v>
      </c>
      <c r="AB202" s="17" t="s">
        <v>1920</v>
      </c>
      <c r="AC202" s="16" t="s">
        <v>1171</v>
      </c>
      <c r="AD202" s="46"/>
      <c r="AE202" s="54">
        <v>1093</v>
      </c>
      <c r="AF202" s="29">
        <v>199</v>
      </c>
      <c r="AG202" s="24" t="s">
        <v>2633</v>
      </c>
      <c r="AH202" s="16" t="s">
        <v>1107</v>
      </c>
      <c r="AI202" s="16" t="s">
        <v>4</v>
      </c>
      <c r="AJ202" s="45"/>
      <c r="AK202" s="54">
        <v>1351</v>
      </c>
      <c r="AL202" s="11">
        <v>199</v>
      </c>
      <c r="AM202" s="24" t="s">
        <v>3166</v>
      </c>
      <c r="AN202" s="16" t="s">
        <v>2945</v>
      </c>
      <c r="AO202" s="16" t="s">
        <v>1654</v>
      </c>
      <c r="AP202" s="45"/>
      <c r="AQ202" s="54">
        <v>1567</v>
      </c>
      <c r="AR202" s="11">
        <v>199</v>
      </c>
      <c r="AS202" s="24" t="s">
        <v>3646</v>
      </c>
      <c r="AT202" s="16" t="s">
        <v>3420</v>
      </c>
      <c r="AU202" s="16" t="s">
        <v>3421</v>
      </c>
      <c r="AW202" s="54">
        <v>1790</v>
      </c>
      <c r="AX202" s="36">
        <v>199</v>
      </c>
      <c r="AY202" s="24" t="s">
        <v>4369</v>
      </c>
      <c r="AZ202" s="16" t="s">
        <v>3925</v>
      </c>
      <c r="BA202" s="16" t="s">
        <v>3926</v>
      </c>
      <c r="BC202" s="54">
        <v>2191</v>
      </c>
      <c r="BD202" s="11">
        <v>199</v>
      </c>
      <c r="BE202" s="57" t="s">
        <v>5222</v>
      </c>
      <c r="BF202" s="58" t="s">
        <v>4809</v>
      </c>
      <c r="BG202" s="58" t="s">
        <v>3321</v>
      </c>
    </row>
    <row r="203" spans="7:59" ht="17.25" customHeight="1" x14ac:dyDescent="0.2">
      <c r="Y203" s="59">
        <v>816</v>
      </c>
      <c r="Z203" s="31">
        <v>200</v>
      </c>
      <c r="AA203" s="19" t="s">
        <v>2043</v>
      </c>
      <c r="AB203" s="17" t="s">
        <v>294</v>
      </c>
      <c r="AC203" s="16" t="s">
        <v>1921</v>
      </c>
      <c r="AD203" s="46"/>
      <c r="AE203" s="54">
        <v>1094</v>
      </c>
      <c r="AF203" s="29">
        <v>200</v>
      </c>
      <c r="AG203" s="24" t="s">
        <v>2634</v>
      </c>
      <c r="AH203" s="16" t="s">
        <v>2374</v>
      </c>
      <c r="AI203" s="16" t="s">
        <v>2375</v>
      </c>
      <c r="AJ203" s="45"/>
      <c r="AK203" s="54">
        <v>1352</v>
      </c>
      <c r="AL203" s="11">
        <v>200</v>
      </c>
      <c r="AM203" s="24" t="s">
        <v>3167</v>
      </c>
      <c r="AN203" s="16" t="s">
        <v>2946</v>
      </c>
      <c r="AO203" s="16" t="s">
        <v>2947</v>
      </c>
      <c r="AP203" s="45"/>
      <c r="AQ203" s="54">
        <v>1568</v>
      </c>
      <c r="AR203" s="11">
        <v>200</v>
      </c>
      <c r="AS203" s="24" t="s">
        <v>3647</v>
      </c>
      <c r="AT203" s="16" t="s">
        <v>336</v>
      </c>
      <c r="AU203" s="16" t="s">
        <v>2260</v>
      </c>
      <c r="AW203" s="54">
        <v>1791</v>
      </c>
      <c r="AX203" s="36">
        <v>200</v>
      </c>
      <c r="AY203" s="24" t="s">
        <v>4370</v>
      </c>
      <c r="AZ203" s="16" t="s">
        <v>3927</v>
      </c>
      <c r="BA203" s="16" t="s">
        <v>3928</v>
      </c>
      <c r="BC203" s="54">
        <v>2192</v>
      </c>
      <c r="BD203" s="11">
        <v>200</v>
      </c>
      <c r="BE203" s="57" t="s">
        <v>5223</v>
      </c>
      <c r="BF203" s="58" t="s">
        <v>4810</v>
      </c>
      <c r="BG203" s="58" t="s">
        <v>4811</v>
      </c>
    </row>
    <row r="204" spans="7:59" ht="17.25" customHeight="1" x14ac:dyDescent="0.2">
      <c r="Y204" s="59">
        <v>817</v>
      </c>
      <c r="Z204" s="30">
        <v>201</v>
      </c>
      <c r="AA204" s="19" t="s">
        <v>2044</v>
      </c>
      <c r="AB204" s="17" t="s">
        <v>1922</v>
      </c>
      <c r="AC204" s="16" t="s">
        <v>1923</v>
      </c>
      <c r="AD204" s="46"/>
      <c r="AE204" s="54">
        <v>1095</v>
      </c>
      <c r="AF204" s="29">
        <v>201</v>
      </c>
      <c r="AG204" s="24" t="s">
        <v>2635</v>
      </c>
      <c r="AH204" s="16" t="s">
        <v>2376</v>
      </c>
      <c r="AI204" s="16" t="s">
        <v>1061</v>
      </c>
      <c r="AJ204" s="45"/>
      <c r="AK204" s="54">
        <v>1353</v>
      </c>
      <c r="AL204" s="11">
        <v>201</v>
      </c>
      <c r="AM204" s="24" t="s">
        <v>3168</v>
      </c>
      <c r="AN204" s="16" t="s">
        <v>2948</v>
      </c>
      <c r="AO204" s="16" t="s">
        <v>2949</v>
      </c>
      <c r="AP204" s="45"/>
      <c r="AQ204" s="54">
        <v>1569</v>
      </c>
      <c r="AR204" s="11">
        <v>201</v>
      </c>
      <c r="AS204" s="24" t="s">
        <v>3648</v>
      </c>
      <c r="AT204" s="16" t="s">
        <v>1931</v>
      </c>
      <c r="AU204" s="16" t="s">
        <v>3422</v>
      </c>
      <c r="AW204" s="54">
        <v>1792</v>
      </c>
      <c r="AX204" s="36">
        <v>201</v>
      </c>
      <c r="AY204" s="24" t="s">
        <v>4371</v>
      </c>
      <c r="AZ204" s="16" t="s">
        <v>3929</v>
      </c>
      <c r="BA204" s="16" t="s">
        <v>3930</v>
      </c>
      <c r="BC204" s="54">
        <v>2193</v>
      </c>
      <c r="BD204" s="11">
        <v>201</v>
      </c>
      <c r="BE204" s="57" t="s">
        <v>5224</v>
      </c>
      <c r="BF204" s="58" t="s">
        <v>3893</v>
      </c>
      <c r="BG204" s="58" t="s">
        <v>4812</v>
      </c>
    </row>
    <row r="205" spans="7:59" ht="17.25" customHeight="1" x14ac:dyDescent="0.2">
      <c r="Y205" s="59">
        <v>818</v>
      </c>
      <c r="Z205" s="31">
        <v>202</v>
      </c>
      <c r="AA205" s="19" t="s">
        <v>2045</v>
      </c>
      <c r="AB205" s="17" t="s">
        <v>1924</v>
      </c>
      <c r="AC205" s="16" t="s">
        <v>162</v>
      </c>
      <c r="AD205" s="46"/>
      <c r="AE205" s="54">
        <v>1096</v>
      </c>
      <c r="AF205" s="29">
        <v>202</v>
      </c>
      <c r="AG205" s="24" t="s">
        <v>2636</v>
      </c>
      <c r="AH205" s="16" t="s">
        <v>3</v>
      </c>
      <c r="AI205" s="16" t="s">
        <v>2377</v>
      </c>
      <c r="AJ205" s="45"/>
      <c r="AK205" s="54">
        <v>1354</v>
      </c>
      <c r="AL205" s="11">
        <v>202</v>
      </c>
      <c r="AM205" s="24" t="s">
        <v>3169</v>
      </c>
      <c r="AN205" s="16" t="s">
        <v>2950</v>
      </c>
      <c r="AO205" s="16" t="s">
        <v>2949</v>
      </c>
      <c r="AP205" s="45"/>
      <c r="AQ205" s="54">
        <v>1570</v>
      </c>
      <c r="AR205" s="11">
        <v>202</v>
      </c>
      <c r="AS205" s="24" t="s">
        <v>3649</v>
      </c>
      <c r="AT205" s="16" t="s">
        <v>3423</v>
      </c>
      <c r="AU205" s="16" t="s">
        <v>3424</v>
      </c>
      <c r="AW205" s="54">
        <v>1793</v>
      </c>
      <c r="AX205" s="36">
        <v>202</v>
      </c>
      <c r="AY205" s="24" t="s">
        <v>4372</v>
      </c>
      <c r="AZ205" s="16" t="s">
        <v>1169</v>
      </c>
      <c r="BA205" s="16" t="s">
        <v>3931</v>
      </c>
      <c r="BC205" s="54">
        <v>2194</v>
      </c>
      <c r="BD205" s="11">
        <v>202</v>
      </c>
      <c r="BE205" s="57" t="s">
        <v>5225</v>
      </c>
      <c r="BF205" s="58" t="s">
        <v>4813</v>
      </c>
      <c r="BG205" s="58" t="s">
        <v>4814</v>
      </c>
    </row>
    <row r="206" spans="7:59" ht="17.25" customHeight="1" x14ac:dyDescent="0.2">
      <c r="Y206" s="59">
        <v>819</v>
      </c>
      <c r="Z206" s="30">
        <v>203</v>
      </c>
      <c r="AA206" s="19" t="s">
        <v>2046</v>
      </c>
      <c r="AB206" s="17" t="s">
        <v>1925</v>
      </c>
      <c r="AC206" s="16" t="s">
        <v>162</v>
      </c>
      <c r="AD206" s="46"/>
      <c r="AE206" s="54">
        <v>1097</v>
      </c>
      <c r="AF206" s="29">
        <v>203</v>
      </c>
      <c r="AG206" s="24" t="s">
        <v>2637</v>
      </c>
      <c r="AH206" s="16" t="s">
        <v>292</v>
      </c>
      <c r="AI206" s="16" t="s">
        <v>2378</v>
      </c>
      <c r="AJ206" s="45"/>
      <c r="AK206" s="54">
        <v>1355</v>
      </c>
      <c r="AL206" s="11">
        <v>203</v>
      </c>
      <c r="AM206" s="24" t="s">
        <v>3170</v>
      </c>
      <c r="AN206" s="16" t="s">
        <v>2951</v>
      </c>
      <c r="AO206" s="16" t="s">
        <v>2952</v>
      </c>
      <c r="AP206" s="45"/>
      <c r="AQ206" s="54">
        <v>1571</v>
      </c>
      <c r="AR206" s="11">
        <v>203</v>
      </c>
      <c r="AS206" s="24" t="s">
        <v>3650</v>
      </c>
      <c r="AT206" s="16" t="s">
        <v>348</v>
      </c>
      <c r="AU206" s="16" t="s">
        <v>3425</v>
      </c>
      <c r="AW206" s="54">
        <v>1794</v>
      </c>
      <c r="AX206" s="36">
        <v>203</v>
      </c>
      <c r="AY206" s="24" t="s">
        <v>4373</v>
      </c>
      <c r="AZ206" s="16" t="s">
        <v>511</v>
      </c>
      <c r="BA206" s="16" t="s">
        <v>3932</v>
      </c>
      <c r="BC206" s="54">
        <v>2195</v>
      </c>
      <c r="BD206" s="11">
        <v>203</v>
      </c>
      <c r="BE206" s="57" t="s">
        <v>5226</v>
      </c>
      <c r="BF206" s="58" t="s">
        <v>1929</v>
      </c>
      <c r="BG206" s="58" t="s">
        <v>4815</v>
      </c>
    </row>
    <row r="207" spans="7:59" ht="17.25" customHeight="1" x14ac:dyDescent="0.2">
      <c r="Y207" s="59">
        <v>820</v>
      </c>
      <c r="Z207" s="31">
        <v>204</v>
      </c>
      <c r="AA207" s="19" t="s">
        <v>2047</v>
      </c>
      <c r="AB207" s="17" t="s">
        <v>294</v>
      </c>
      <c r="AC207" s="16" t="s">
        <v>1926</v>
      </c>
      <c r="AD207" s="46"/>
      <c r="AE207" s="54">
        <v>1098</v>
      </c>
      <c r="AF207" s="29">
        <v>204</v>
      </c>
      <c r="AG207" s="24" t="s">
        <v>2638</v>
      </c>
      <c r="AH207" s="16" t="s">
        <v>384</v>
      </c>
      <c r="AI207" s="16" t="s">
        <v>2379</v>
      </c>
      <c r="AJ207" s="45"/>
      <c r="AK207" s="54">
        <v>1356</v>
      </c>
      <c r="AL207" s="11">
        <v>204</v>
      </c>
      <c r="AM207" s="24" t="s">
        <v>3171</v>
      </c>
      <c r="AN207" s="16" t="s">
        <v>2953</v>
      </c>
      <c r="AO207" s="16" t="s">
        <v>2954</v>
      </c>
      <c r="AP207" s="45"/>
      <c r="AQ207" s="54">
        <v>1572</v>
      </c>
      <c r="AR207" s="11">
        <v>204</v>
      </c>
      <c r="AS207" s="24" t="s">
        <v>3651</v>
      </c>
      <c r="AT207" s="16" t="s">
        <v>1109</v>
      </c>
      <c r="AU207" s="16" t="s">
        <v>3426</v>
      </c>
      <c r="AW207" s="54">
        <v>1795</v>
      </c>
      <c r="AX207" s="36">
        <v>204</v>
      </c>
      <c r="AY207" s="24" t="s">
        <v>4374</v>
      </c>
      <c r="AZ207" s="16" t="s">
        <v>165</v>
      </c>
      <c r="BA207" s="16" t="s">
        <v>3933</v>
      </c>
      <c r="BC207" s="54">
        <v>2196</v>
      </c>
      <c r="BD207" s="11">
        <v>204</v>
      </c>
      <c r="BE207" s="57" t="s">
        <v>5227</v>
      </c>
      <c r="BF207" s="58" t="s">
        <v>4816</v>
      </c>
      <c r="BG207" s="58" t="s">
        <v>4815</v>
      </c>
    </row>
    <row r="208" spans="7:59" ht="17.25" customHeight="1" x14ac:dyDescent="0.2">
      <c r="Y208" s="59">
        <v>821</v>
      </c>
      <c r="Z208" s="30">
        <v>205</v>
      </c>
      <c r="AA208" s="19" t="s">
        <v>2048</v>
      </c>
      <c r="AB208" s="17" t="s">
        <v>1927</v>
      </c>
      <c r="AC208" s="16" t="s">
        <v>1928</v>
      </c>
      <c r="AD208" s="46"/>
      <c r="AE208" s="54">
        <v>1099</v>
      </c>
      <c r="AF208" s="29">
        <v>205</v>
      </c>
      <c r="AG208" s="24" t="s">
        <v>2639</v>
      </c>
      <c r="AH208" s="16" t="s">
        <v>2135</v>
      </c>
      <c r="AI208" s="16" t="s">
        <v>2379</v>
      </c>
      <c r="AJ208" s="45"/>
      <c r="AK208" s="54">
        <v>1357</v>
      </c>
      <c r="AL208" s="11">
        <v>205</v>
      </c>
      <c r="AM208" s="24" t="s">
        <v>3172</v>
      </c>
      <c r="AN208" s="16" t="s">
        <v>2955</v>
      </c>
      <c r="AO208" s="16" t="s">
        <v>2956</v>
      </c>
      <c r="AP208" s="45"/>
      <c r="AQ208" s="54">
        <v>1573</v>
      </c>
      <c r="AR208" s="11">
        <v>205</v>
      </c>
      <c r="AS208" s="24" t="s">
        <v>3652</v>
      </c>
      <c r="AT208" s="16" t="s">
        <v>3427</v>
      </c>
      <c r="AU208" s="16" t="s">
        <v>3426</v>
      </c>
      <c r="AW208" s="54">
        <v>1796</v>
      </c>
      <c r="AX208" s="36">
        <v>205</v>
      </c>
      <c r="AY208" s="24" t="s">
        <v>4375</v>
      </c>
      <c r="AZ208" s="16" t="s">
        <v>2946</v>
      </c>
      <c r="BA208" s="16" t="s">
        <v>3934</v>
      </c>
      <c r="BC208" s="54">
        <v>2197</v>
      </c>
      <c r="BD208" s="11">
        <v>205</v>
      </c>
      <c r="BE208" s="57" t="s">
        <v>5228</v>
      </c>
      <c r="BF208" s="58" t="s">
        <v>288</v>
      </c>
      <c r="BG208" s="58" t="s">
        <v>4817</v>
      </c>
    </row>
    <row r="209" spans="25:59" ht="17.25" customHeight="1" x14ac:dyDescent="0.2">
      <c r="Y209" s="59">
        <v>822</v>
      </c>
      <c r="Z209" s="31">
        <v>206</v>
      </c>
      <c r="AA209" s="19" t="s">
        <v>2049</v>
      </c>
      <c r="AB209" s="17" t="s">
        <v>1929</v>
      </c>
      <c r="AC209" s="16" t="s">
        <v>1930</v>
      </c>
      <c r="AD209" s="46"/>
      <c r="AE209" s="54">
        <v>1100</v>
      </c>
      <c r="AF209" s="29">
        <v>206</v>
      </c>
      <c r="AG209" s="24" t="s">
        <v>2640</v>
      </c>
      <c r="AH209" s="16" t="s">
        <v>291</v>
      </c>
      <c r="AI209" s="16" t="s">
        <v>2379</v>
      </c>
      <c r="AJ209" s="45"/>
      <c r="AK209" s="54">
        <v>1358</v>
      </c>
      <c r="AL209" s="11">
        <v>206</v>
      </c>
      <c r="AM209" s="24" t="s">
        <v>3173</v>
      </c>
      <c r="AN209" s="16" t="s">
        <v>2184</v>
      </c>
      <c r="AO209" s="16" t="s">
        <v>2957</v>
      </c>
      <c r="AP209" s="45"/>
      <c r="AQ209" s="54">
        <v>1574</v>
      </c>
      <c r="AR209" s="11">
        <v>206</v>
      </c>
      <c r="AS209" s="24" t="s">
        <v>3653</v>
      </c>
      <c r="AT209" s="16" t="s">
        <v>2842</v>
      </c>
      <c r="AU209" s="16" t="s">
        <v>3428</v>
      </c>
      <c r="AW209" s="54">
        <v>1797</v>
      </c>
      <c r="AX209" s="36">
        <v>206</v>
      </c>
      <c r="AY209" s="24" t="s">
        <v>4376</v>
      </c>
      <c r="AZ209" s="16" t="s">
        <v>3935</v>
      </c>
      <c r="BA209" s="16" t="s">
        <v>3936</v>
      </c>
      <c r="BC209" s="54">
        <v>2198</v>
      </c>
      <c r="BD209" s="11">
        <v>206</v>
      </c>
      <c r="BE209" s="57" t="s">
        <v>5229</v>
      </c>
      <c r="BF209" s="58" t="s">
        <v>2182</v>
      </c>
      <c r="BG209" s="58" t="s">
        <v>2202</v>
      </c>
    </row>
    <row r="210" spans="25:59" ht="17.25" customHeight="1" x14ac:dyDescent="0.2">
      <c r="Y210" s="59">
        <v>823</v>
      </c>
      <c r="Z210" s="30">
        <v>207</v>
      </c>
      <c r="AA210" s="19" t="s">
        <v>2050</v>
      </c>
      <c r="AB210" s="17" t="s">
        <v>1931</v>
      </c>
      <c r="AC210" s="16" t="s">
        <v>1932</v>
      </c>
      <c r="AD210" s="46"/>
      <c r="AE210" s="54">
        <v>1101</v>
      </c>
      <c r="AF210" s="29">
        <v>207</v>
      </c>
      <c r="AG210" s="24" t="s">
        <v>2641</v>
      </c>
      <c r="AH210" s="16" t="s">
        <v>1591</v>
      </c>
      <c r="AI210" s="16" t="s">
        <v>2380</v>
      </c>
      <c r="AJ210" s="45"/>
      <c r="AK210" s="54">
        <v>1359</v>
      </c>
      <c r="AL210" s="11">
        <v>207</v>
      </c>
      <c r="AM210" s="24" t="s">
        <v>3174</v>
      </c>
      <c r="AN210" s="16" t="s">
        <v>2958</v>
      </c>
      <c r="AO210" s="16" t="s">
        <v>2959</v>
      </c>
      <c r="AP210" s="45"/>
      <c r="AQ210" s="54">
        <v>1575</v>
      </c>
      <c r="AR210" s="11">
        <v>207</v>
      </c>
      <c r="AS210" s="24" t="s">
        <v>3654</v>
      </c>
      <c r="AT210" s="16" t="s">
        <v>3429</v>
      </c>
      <c r="AU210" s="16" t="s">
        <v>3430</v>
      </c>
      <c r="AW210" s="54">
        <v>1798</v>
      </c>
      <c r="AX210" s="36">
        <v>207</v>
      </c>
      <c r="AY210" s="24" t="s">
        <v>4377</v>
      </c>
      <c r="AZ210" s="16" t="s">
        <v>3937</v>
      </c>
      <c r="BA210" s="16" t="s">
        <v>3938</v>
      </c>
      <c r="BC210" s="54">
        <v>2199</v>
      </c>
      <c r="BD210" s="11">
        <v>207</v>
      </c>
      <c r="BE210" s="57" t="s">
        <v>5230</v>
      </c>
      <c r="BF210" s="58" t="s">
        <v>4818</v>
      </c>
      <c r="BG210" s="58" t="s">
        <v>4817</v>
      </c>
    </row>
    <row r="211" spans="25:59" ht="17.25" customHeight="1" x14ac:dyDescent="0.2">
      <c r="Y211" s="59">
        <v>824</v>
      </c>
      <c r="Z211" s="31">
        <v>208</v>
      </c>
      <c r="AA211" s="19" t="s">
        <v>2051</v>
      </c>
      <c r="AB211" s="17" t="s">
        <v>1933</v>
      </c>
      <c r="AC211" s="16" t="s">
        <v>1934</v>
      </c>
      <c r="AD211" s="46"/>
      <c r="AE211" s="54">
        <v>1102</v>
      </c>
      <c r="AF211" s="29">
        <v>208</v>
      </c>
      <c r="AG211" s="24" t="s">
        <v>2642</v>
      </c>
      <c r="AH211" s="16" t="s">
        <v>2251</v>
      </c>
      <c r="AI211" s="16" t="s">
        <v>2381</v>
      </c>
      <c r="AJ211" s="45"/>
      <c r="AK211" s="54">
        <v>1360</v>
      </c>
      <c r="AL211" s="11">
        <v>208</v>
      </c>
      <c r="AM211" s="24" t="s">
        <v>3175</v>
      </c>
      <c r="AN211" s="16" t="s">
        <v>2960</v>
      </c>
      <c r="AO211" s="16" t="s">
        <v>2959</v>
      </c>
      <c r="AP211" s="45"/>
      <c r="AQ211" s="54">
        <v>1576</v>
      </c>
      <c r="AR211" s="11">
        <v>208</v>
      </c>
      <c r="AS211" s="24" t="s">
        <v>3655</v>
      </c>
      <c r="AT211" s="16" t="s">
        <v>3431</v>
      </c>
      <c r="AU211" s="16" t="s">
        <v>3430</v>
      </c>
      <c r="AW211" s="54">
        <v>1799</v>
      </c>
      <c r="AX211" s="36">
        <v>208</v>
      </c>
      <c r="AY211" s="24" t="s">
        <v>4378</v>
      </c>
      <c r="AZ211" s="16" t="s">
        <v>3939</v>
      </c>
      <c r="BA211" s="16" t="s">
        <v>3938</v>
      </c>
      <c r="BC211" s="54">
        <v>2200</v>
      </c>
      <c r="BD211" s="11">
        <v>208</v>
      </c>
      <c r="BE211" s="57" t="s">
        <v>5231</v>
      </c>
      <c r="BF211" s="58" t="s">
        <v>4819</v>
      </c>
      <c r="BG211" s="58" t="s">
        <v>4820</v>
      </c>
    </row>
    <row r="212" spans="25:59" ht="17.25" customHeight="1" x14ac:dyDescent="0.2">
      <c r="Y212" s="59">
        <v>825</v>
      </c>
      <c r="Z212" s="30">
        <v>209</v>
      </c>
      <c r="AA212" s="19" t="s">
        <v>2052</v>
      </c>
      <c r="AB212" s="17" t="s">
        <v>1935</v>
      </c>
      <c r="AC212" s="16" t="s">
        <v>1689</v>
      </c>
      <c r="AD212" s="46"/>
      <c r="AE212" s="54">
        <v>1103</v>
      </c>
      <c r="AF212" s="29">
        <v>209</v>
      </c>
      <c r="AG212" s="24" t="s">
        <v>2643</v>
      </c>
      <c r="AH212" s="16" t="s">
        <v>2382</v>
      </c>
      <c r="AI212" s="16" t="s">
        <v>2383</v>
      </c>
      <c r="AJ212" s="45"/>
      <c r="AK212" s="54">
        <v>1361</v>
      </c>
      <c r="AL212" s="11">
        <v>209</v>
      </c>
      <c r="AM212" s="24" t="s">
        <v>3176</v>
      </c>
      <c r="AN212" s="16" t="s">
        <v>2756</v>
      </c>
      <c r="AO212" s="16" t="s">
        <v>2961</v>
      </c>
      <c r="AP212" s="45"/>
      <c r="AQ212" s="54">
        <v>1577</v>
      </c>
      <c r="AR212" s="11">
        <v>209</v>
      </c>
      <c r="AS212" s="24" t="s">
        <v>3656</v>
      </c>
      <c r="AT212" s="16" t="s">
        <v>3432</v>
      </c>
      <c r="AU212" s="16" t="s">
        <v>3433</v>
      </c>
      <c r="AW212" s="54">
        <v>1800</v>
      </c>
      <c r="AX212" s="36">
        <v>209</v>
      </c>
      <c r="AY212" s="24" t="s">
        <v>4379</v>
      </c>
      <c r="AZ212" s="16" t="s">
        <v>3940</v>
      </c>
      <c r="BA212" s="16" t="s">
        <v>3938</v>
      </c>
      <c r="BC212" s="54">
        <v>2201</v>
      </c>
      <c r="BD212" s="11">
        <v>209</v>
      </c>
      <c r="BE212" s="57" t="s">
        <v>5232</v>
      </c>
      <c r="BF212" s="58" t="s">
        <v>4821</v>
      </c>
      <c r="BG212" s="58" t="s">
        <v>4822</v>
      </c>
    </row>
    <row r="213" spans="25:59" ht="17.25" customHeight="1" x14ac:dyDescent="0.2">
      <c r="Y213" s="59">
        <v>826</v>
      </c>
      <c r="Z213" s="31">
        <v>210</v>
      </c>
      <c r="AA213" s="19" t="s">
        <v>2053</v>
      </c>
      <c r="AB213" s="17" t="s">
        <v>1238</v>
      </c>
      <c r="AC213" s="16" t="s">
        <v>1936</v>
      </c>
      <c r="AD213" s="46"/>
      <c r="AE213" s="54">
        <v>1104</v>
      </c>
      <c r="AF213" s="29">
        <v>210</v>
      </c>
      <c r="AG213" s="24" t="s">
        <v>2644</v>
      </c>
      <c r="AH213" s="16" t="s">
        <v>2275</v>
      </c>
      <c r="AI213" s="16" t="s">
        <v>2384</v>
      </c>
      <c r="AJ213" s="45"/>
      <c r="AK213" s="54">
        <v>1362</v>
      </c>
      <c r="AL213" s="11">
        <v>210</v>
      </c>
      <c r="AM213" s="24" t="s">
        <v>3177</v>
      </c>
      <c r="AN213" s="16" t="s">
        <v>290</v>
      </c>
      <c r="AO213" s="16" t="s">
        <v>2962</v>
      </c>
      <c r="AP213" s="45"/>
      <c r="AQ213" s="54">
        <v>1578</v>
      </c>
      <c r="AR213" s="11">
        <v>210</v>
      </c>
      <c r="AS213" s="24" t="s">
        <v>3657</v>
      </c>
      <c r="AT213" s="16" t="s">
        <v>3434</v>
      </c>
      <c r="AU213" s="16" t="s">
        <v>3435</v>
      </c>
      <c r="AW213" s="54">
        <v>1801</v>
      </c>
      <c r="AX213" s="36">
        <v>210</v>
      </c>
      <c r="AY213" s="24" t="s">
        <v>4380</v>
      </c>
      <c r="AZ213" s="16" t="s">
        <v>2765</v>
      </c>
      <c r="BA213" s="16" t="s">
        <v>3918</v>
      </c>
      <c r="BC213" s="54">
        <v>2202</v>
      </c>
      <c r="BD213" s="11">
        <v>210</v>
      </c>
      <c r="BE213" s="57" t="s">
        <v>5233</v>
      </c>
      <c r="BF213" s="58" t="s">
        <v>2171</v>
      </c>
      <c r="BG213" s="58" t="s">
        <v>424</v>
      </c>
    </row>
    <row r="214" spans="25:59" ht="17.25" customHeight="1" x14ac:dyDescent="0.2">
      <c r="Y214" s="59">
        <v>827</v>
      </c>
      <c r="Z214" s="30">
        <v>211</v>
      </c>
      <c r="AA214" s="19" t="s">
        <v>2054</v>
      </c>
      <c r="AB214" s="17" t="s">
        <v>381</v>
      </c>
      <c r="AC214" s="16" t="s">
        <v>1937</v>
      </c>
      <c r="AD214" s="46"/>
      <c r="AE214" s="54">
        <v>1105</v>
      </c>
      <c r="AF214" s="29">
        <v>211</v>
      </c>
      <c r="AG214" s="24" t="s">
        <v>2645</v>
      </c>
      <c r="AH214" s="16" t="s">
        <v>2385</v>
      </c>
      <c r="AI214" s="16" t="s">
        <v>2384</v>
      </c>
      <c r="AJ214" s="45"/>
      <c r="AK214" s="54">
        <v>1363</v>
      </c>
      <c r="AL214" s="11">
        <v>211</v>
      </c>
      <c r="AM214" s="24" t="s">
        <v>3178</v>
      </c>
      <c r="AN214" s="16" t="s">
        <v>2963</v>
      </c>
      <c r="AO214" s="16" t="s">
        <v>2384</v>
      </c>
      <c r="AP214" s="45"/>
      <c r="AQ214" s="54">
        <v>1579</v>
      </c>
      <c r="AR214" s="11">
        <v>211</v>
      </c>
      <c r="AS214" s="24" t="s">
        <v>3658</v>
      </c>
      <c r="AT214" s="16" t="s">
        <v>3436</v>
      </c>
      <c r="AU214" s="16" t="s">
        <v>3437</v>
      </c>
      <c r="AW214" s="54">
        <v>1802</v>
      </c>
      <c r="AX214" s="36">
        <v>211</v>
      </c>
      <c r="AY214" s="24" t="s">
        <v>4381</v>
      </c>
      <c r="AZ214" s="16" t="s">
        <v>2289</v>
      </c>
      <c r="BA214" s="16" t="s">
        <v>3941</v>
      </c>
      <c r="BC214" s="54">
        <v>2203</v>
      </c>
      <c r="BD214" s="11">
        <v>211</v>
      </c>
      <c r="BE214" s="57" t="s">
        <v>5234</v>
      </c>
      <c r="BF214" s="58" t="s">
        <v>4823</v>
      </c>
      <c r="BG214" s="58" t="s">
        <v>424</v>
      </c>
    </row>
    <row r="215" spans="25:59" ht="17.25" customHeight="1" x14ac:dyDescent="0.2">
      <c r="Y215" s="59">
        <v>828</v>
      </c>
      <c r="Z215" s="31">
        <v>212</v>
      </c>
      <c r="AA215" s="19" t="s">
        <v>2055</v>
      </c>
      <c r="AB215" s="17" t="s">
        <v>1938</v>
      </c>
      <c r="AC215" s="16" t="s">
        <v>1937</v>
      </c>
      <c r="AD215" s="46"/>
      <c r="AE215" s="54">
        <v>1106</v>
      </c>
      <c r="AF215" s="29">
        <v>212</v>
      </c>
      <c r="AG215" s="24" t="s">
        <v>2646</v>
      </c>
      <c r="AH215" s="16" t="s">
        <v>2386</v>
      </c>
      <c r="AI215" s="16" t="s">
        <v>2387</v>
      </c>
      <c r="AJ215" s="45"/>
      <c r="AK215" s="54">
        <v>1364</v>
      </c>
      <c r="AL215" s="11">
        <v>212</v>
      </c>
      <c r="AM215" s="24" t="s">
        <v>3179</v>
      </c>
      <c r="AN215" s="16" t="s">
        <v>2964</v>
      </c>
      <c r="AO215" s="16" t="s">
        <v>2965</v>
      </c>
      <c r="AP215" s="45"/>
      <c r="AQ215" s="54">
        <v>1580</v>
      </c>
      <c r="AR215" s="11">
        <v>212</v>
      </c>
      <c r="AS215" s="24" t="s">
        <v>3659</v>
      </c>
      <c r="AT215" s="16" t="s">
        <v>910</v>
      </c>
      <c r="AU215" s="16" t="s">
        <v>3414</v>
      </c>
      <c r="AW215" s="54">
        <v>1803</v>
      </c>
      <c r="AX215" s="36">
        <v>212</v>
      </c>
      <c r="AY215" s="24" t="s">
        <v>4382</v>
      </c>
      <c r="AZ215" s="16" t="s">
        <v>921</v>
      </c>
      <c r="BA215" s="16" t="s">
        <v>3942</v>
      </c>
      <c r="BC215" s="54">
        <v>2204</v>
      </c>
      <c r="BD215" s="11">
        <v>212</v>
      </c>
      <c r="BE215" s="57" t="s">
        <v>5235</v>
      </c>
      <c r="BF215" s="58" t="s">
        <v>1525</v>
      </c>
      <c r="BG215" s="58" t="s">
        <v>4824</v>
      </c>
    </row>
    <row r="216" spans="25:59" ht="17.25" customHeight="1" x14ac:dyDescent="0.2">
      <c r="Y216" s="59">
        <v>829</v>
      </c>
      <c r="Z216" s="30">
        <v>213</v>
      </c>
      <c r="AA216" s="19" t="s">
        <v>2056</v>
      </c>
      <c r="AB216" s="17" t="s">
        <v>1939</v>
      </c>
      <c r="AC216" s="16" t="s">
        <v>1710</v>
      </c>
      <c r="AD216" s="46"/>
      <c r="AE216" s="54">
        <v>1107</v>
      </c>
      <c r="AF216" s="29">
        <v>213</v>
      </c>
      <c r="AG216" s="24" t="s">
        <v>2647</v>
      </c>
      <c r="AH216" s="16" t="s">
        <v>290</v>
      </c>
      <c r="AI216" s="16" t="s">
        <v>2388</v>
      </c>
      <c r="AJ216" s="45"/>
      <c r="AK216" s="54">
        <v>1365</v>
      </c>
      <c r="AL216" s="11">
        <v>213</v>
      </c>
      <c r="AM216" s="24" t="s">
        <v>3180</v>
      </c>
      <c r="AN216" s="16" t="s">
        <v>67</v>
      </c>
      <c r="AO216" s="16" t="s">
        <v>2129</v>
      </c>
      <c r="AP216" s="45"/>
      <c r="AQ216" s="54">
        <v>1581</v>
      </c>
      <c r="AR216" s="11">
        <v>213</v>
      </c>
      <c r="AS216" s="24" t="s">
        <v>3660</v>
      </c>
      <c r="AT216" s="16" t="s">
        <v>3438</v>
      </c>
      <c r="AU216" s="16" t="s">
        <v>2124</v>
      </c>
      <c r="AW216" s="64">
        <v>1804</v>
      </c>
      <c r="AX216" s="82">
        <v>213</v>
      </c>
      <c r="AY216" s="56" t="s">
        <v>4383</v>
      </c>
      <c r="AZ216" s="70" t="s">
        <v>5423</v>
      </c>
      <c r="BA216" s="83"/>
      <c r="BC216" s="54">
        <v>2205</v>
      </c>
      <c r="BD216" s="11">
        <v>213</v>
      </c>
      <c r="BE216" s="57" t="s">
        <v>5236</v>
      </c>
      <c r="BF216" s="58" t="s">
        <v>3763</v>
      </c>
      <c r="BG216" s="58" t="s">
        <v>4825</v>
      </c>
    </row>
    <row r="217" spans="25:59" ht="17.25" customHeight="1" x14ac:dyDescent="0.2">
      <c r="Y217" s="59">
        <v>830</v>
      </c>
      <c r="Z217" s="31">
        <v>214</v>
      </c>
      <c r="AA217" s="19" t="s">
        <v>2057</v>
      </c>
      <c r="AB217" s="17" t="s">
        <v>1940</v>
      </c>
      <c r="AC217" s="16" t="s">
        <v>1941</v>
      </c>
      <c r="AD217" s="46"/>
      <c r="AE217" s="54">
        <v>1108</v>
      </c>
      <c r="AF217" s="29">
        <v>214</v>
      </c>
      <c r="AG217" s="24" t="s">
        <v>2648</v>
      </c>
      <c r="AH217" s="16" t="s">
        <v>883</v>
      </c>
      <c r="AI217" s="16" t="s">
        <v>2389</v>
      </c>
      <c r="AJ217" s="45"/>
      <c r="AK217" s="54">
        <v>1366</v>
      </c>
      <c r="AL217" s="11">
        <v>214</v>
      </c>
      <c r="AM217" s="24" t="s">
        <v>3181</v>
      </c>
      <c r="AN217" s="16" t="s">
        <v>2966</v>
      </c>
      <c r="AO217" s="16" t="s">
        <v>2921</v>
      </c>
      <c r="AP217" s="45"/>
      <c r="AQ217" s="54">
        <v>1582</v>
      </c>
      <c r="AR217" s="11">
        <v>214</v>
      </c>
      <c r="AS217" s="24" t="s">
        <v>3661</v>
      </c>
      <c r="AT217" s="16" t="s">
        <v>1990</v>
      </c>
      <c r="AU217" s="16" t="s">
        <v>3439</v>
      </c>
      <c r="AW217" s="54">
        <v>1805</v>
      </c>
      <c r="AX217" s="36">
        <v>214</v>
      </c>
      <c r="AY217" s="24" t="s">
        <v>4384</v>
      </c>
      <c r="AZ217" s="16" t="s">
        <v>3943</v>
      </c>
      <c r="BA217" s="16" t="s">
        <v>3944</v>
      </c>
      <c r="BC217" s="54">
        <v>2206</v>
      </c>
      <c r="BD217" s="11">
        <v>214</v>
      </c>
      <c r="BE217" s="57" t="s">
        <v>5237</v>
      </c>
      <c r="BF217" s="58" t="s">
        <v>4826</v>
      </c>
      <c r="BG217" s="58" t="s">
        <v>4825</v>
      </c>
    </row>
    <row r="218" spans="25:59" ht="17.25" customHeight="1" x14ac:dyDescent="0.2">
      <c r="Y218" s="59">
        <v>831</v>
      </c>
      <c r="Z218" s="30">
        <v>215</v>
      </c>
      <c r="AA218" s="19" t="s">
        <v>2058</v>
      </c>
      <c r="AB218" s="17" t="s">
        <v>1942</v>
      </c>
      <c r="AC218" s="16" t="s">
        <v>1943</v>
      </c>
      <c r="AD218" s="46"/>
      <c r="AE218" s="54">
        <v>1109</v>
      </c>
      <c r="AF218" s="29">
        <v>215</v>
      </c>
      <c r="AG218" s="24" t="s">
        <v>2649</v>
      </c>
      <c r="AH218" s="16" t="s">
        <v>2390</v>
      </c>
      <c r="AI218" s="16" t="s">
        <v>2391</v>
      </c>
      <c r="AJ218" s="45"/>
      <c r="AK218" s="54">
        <v>1367</v>
      </c>
      <c r="AL218" s="11">
        <v>215</v>
      </c>
      <c r="AM218" s="24" t="s">
        <v>3182</v>
      </c>
      <c r="AN218" s="16" t="s">
        <v>1107</v>
      </c>
      <c r="AO218" s="16" t="s">
        <v>2202</v>
      </c>
      <c r="AP218" s="45"/>
      <c r="AQ218" s="54">
        <v>1583</v>
      </c>
      <c r="AR218" s="11">
        <v>215</v>
      </c>
      <c r="AS218" s="24" t="s">
        <v>3662</v>
      </c>
      <c r="AT218" s="16" t="s">
        <v>3440</v>
      </c>
      <c r="AU218" s="16" t="s">
        <v>1685</v>
      </c>
      <c r="AW218" s="54">
        <v>1806</v>
      </c>
      <c r="AX218" s="36">
        <v>215</v>
      </c>
      <c r="AY218" s="24" t="s">
        <v>4385</v>
      </c>
      <c r="AZ218" s="16" t="s">
        <v>2828</v>
      </c>
      <c r="BA218" s="16" t="s">
        <v>3945</v>
      </c>
      <c r="BC218" s="54">
        <v>2207</v>
      </c>
      <c r="BD218" s="11">
        <v>215</v>
      </c>
      <c r="BE218" s="57" t="s">
        <v>5238</v>
      </c>
      <c r="BF218" s="58" t="s">
        <v>2955</v>
      </c>
      <c r="BG218" s="58" t="s">
        <v>4825</v>
      </c>
    </row>
    <row r="219" spans="25:59" ht="17.25" customHeight="1" x14ac:dyDescent="0.2">
      <c r="Y219" s="59">
        <v>832</v>
      </c>
      <c r="Z219" s="31">
        <v>216</v>
      </c>
      <c r="AA219" s="19" t="s">
        <v>2059</v>
      </c>
      <c r="AB219" s="17" t="s">
        <v>1944</v>
      </c>
      <c r="AC219" s="16" t="s">
        <v>1943</v>
      </c>
      <c r="AD219" s="46"/>
      <c r="AE219" s="54">
        <v>1110</v>
      </c>
      <c r="AF219" s="29">
        <v>216</v>
      </c>
      <c r="AG219" s="24" t="s">
        <v>2650</v>
      </c>
      <c r="AH219" s="16" t="s">
        <v>2392</v>
      </c>
      <c r="AI219" s="16" t="s">
        <v>2391</v>
      </c>
      <c r="AJ219" s="45"/>
      <c r="AK219" s="54">
        <v>1368</v>
      </c>
      <c r="AL219" s="11">
        <v>216</v>
      </c>
      <c r="AM219" s="24" t="s">
        <v>3183</v>
      </c>
      <c r="AN219" s="16" t="s">
        <v>1142</v>
      </c>
      <c r="AO219" s="16" t="s">
        <v>72</v>
      </c>
      <c r="AP219" s="45"/>
      <c r="AQ219" s="54">
        <v>1584</v>
      </c>
      <c r="AR219" s="11">
        <v>216</v>
      </c>
      <c r="AS219" s="24" t="s">
        <v>3663</v>
      </c>
      <c r="AT219" s="16" t="s">
        <v>3237</v>
      </c>
      <c r="AU219" s="16" t="s">
        <v>2786</v>
      </c>
      <c r="AW219" s="54">
        <v>1807</v>
      </c>
      <c r="AX219" s="36">
        <v>216</v>
      </c>
      <c r="AY219" s="24" t="s">
        <v>4386</v>
      </c>
      <c r="AZ219" s="16" t="s">
        <v>310</v>
      </c>
      <c r="BA219" s="16" t="s">
        <v>3864</v>
      </c>
      <c r="BC219" s="54">
        <v>2208</v>
      </c>
      <c r="BD219" s="11">
        <v>216</v>
      </c>
      <c r="BE219" s="57" t="s">
        <v>5239</v>
      </c>
      <c r="BF219" s="58" t="s">
        <v>3201</v>
      </c>
      <c r="BG219" s="58" t="s">
        <v>2290</v>
      </c>
    </row>
    <row r="220" spans="25:59" ht="17.25" customHeight="1" x14ac:dyDescent="0.2">
      <c r="Y220" s="59">
        <v>833</v>
      </c>
      <c r="Z220" s="30">
        <v>217</v>
      </c>
      <c r="AA220" s="19" t="s">
        <v>2060</v>
      </c>
      <c r="AB220" s="17" t="s">
        <v>1945</v>
      </c>
      <c r="AC220" s="16" t="s">
        <v>1943</v>
      </c>
      <c r="AD220" s="46"/>
      <c r="AE220" s="54">
        <v>1111</v>
      </c>
      <c r="AF220" s="29">
        <v>217</v>
      </c>
      <c r="AG220" s="24" t="s">
        <v>2651</v>
      </c>
      <c r="AH220" s="16" t="s">
        <v>2393</v>
      </c>
      <c r="AI220" s="16" t="s">
        <v>2394</v>
      </c>
      <c r="AJ220" s="45"/>
      <c r="AQ220" s="54">
        <v>1585</v>
      </c>
      <c r="AR220" s="11">
        <v>217</v>
      </c>
      <c r="AS220" s="24" t="s">
        <v>3664</v>
      </c>
      <c r="AT220" s="16" t="s">
        <v>1955</v>
      </c>
      <c r="AU220" s="16" t="s">
        <v>2419</v>
      </c>
      <c r="AW220" s="54">
        <v>1808</v>
      </c>
      <c r="AX220" s="36">
        <v>217</v>
      </c>
      <c r="AY220" s="24" t="s">
        <v>4387</v>
      </c>
      <c r="AZ220" s="16" t="s">
        <v>3946</v>
      </c>
      <c r="BA220" s="16" t="s">
        <v>3770</v>
      </c>
      <c r="BC220" s="54">
        <v>2209</v>
      </c>
      <c r="BD220" s="11">
        <v>217</v>
      </c>
      <c r="BE220" s="57" t="s">
        <v>5240</v>
      </c>
      <c r="BF220" s="58" t="s">
        <v>310</v>
      </c>
      <c r="BG220" s="58" t="s">
        <v>4827</v>
      </c>
    </row>
    <row r="221" spans="25:59" ht="17.25" customHeight="1" x14ac:dyDescent="0.2">
      <c r="Y221" s="59">
        <v>834</v>
      </c>
      <c r="Z221" s="31">
        <v>218</v>
      </c>
      <c r="AA221" s="19" t="s">
        <v>2061</v>
      </c>
      <c r="AB221" s="17" t="s">
        <v>1946</v>
      </c>
      <c r="AC221" s="16" t="s">
        <v>1943</v>
      </c>
      <c r="AD221" s="46"/>
      <c r="AE221" s="54">
        <v>1112</v>
      </c>
      <c r="AF221" s="29">
        <v>218</v>
      </c>
      <c r="AG221" s="24" t="s">
        <v>2652</v>
      </c>
      <c r="AH221" s="16" t="s">
        <v>819</v>
      </c>
      <c r="AI221" s="16" t="s">
        <v>423</v>
      </c>
      <c r="AJ221" s="45"/>
      <c r="AQ221" s="54">
        <v>1586</v>
      </c>
      <c r="AR221" s="11">
        <v>218</v>
      </c>
      <c r="AS221" s="24" t="s">
        <v>3665</v>
      </c>
      <c r="AT221" s="16" t="s">
        <v>54</v>
      </c>
      <c r="AU221" s="16" t="s">
        <v>2014</v>
      </c>
      <c r="AW221" s="54">
        <v>1809</v>
      </c>
      <c r="AX221" s="36">
        <v>218</v>
      </c>
      <c r="AY221" s="24" t="s">
        <v>4388</v>
      </c>
      <c r="AZ221" s="16" t="s">
        <v>1591</v>
      </c>
      <c r="BA221" s="16" t="s">
        <v>3947</v>
      </c>
      <c r="BC221" s="54">
        <v>2210</v>
      </c>
      <c r="BD221" s="11">
        <v>218</v>
      </c>
      <c r="BE221" s="57" t="s">
        <v>5241</v>
      </c>
      <c r="BF221" s="58" t="s">
        <v>2859</v>
      </c>
      <c r="BG221" s="58" t="s">
        <v>4781</v>
      </c>
    </row>
    <row r="222" spans="25:59" ht="17.25" customHeight="1" x14ac:dyDescent="0.2">
      <c r="Y222" s="59">
        <v>835</v>
      </c>
      <c r="Z222" s="30">
        <v>219</v>
      </c>
      <c r="AA222" s="19" t="s">
        <v>2062</v>
      </c>
      <c r="AB222" s="17" t="s">
        <v>61</v>
      </c>
      <c r="AC222" s="16" t="s">
        <v>1947</v>
      </c>
      <c r="AD222" s="46"/>
      <c r="AE222" s="54">
        <v>1113</v>
      </c>
      <c r="AF222" s="29">
        <v>219</v>
      </c>
      <c r="AG222" s="24" t="s">
        <v>2653</v>
      </c>
      <c r="AH222" s="16" t="s">
        <v>2395</v>
      </c>
      <c r="AI222" s="16" t="s">
        <v>423</v>
      </c>
      <c r="AJ222" s="45"/>
      <c r="AQ222" s="54">
        <v>1587</v>
      </c>
      <c r="AR222" s="11">
        <v>219</v>
      </c>
      <c r="AS222" s="24" t="s">
        <v>3666</v>
      </c>
      <c r="AT222" s="16" t="s">
        <v>3441</v>
      </c>
      <c r="AU222" s="16" t="s">
        <v>3442</v>
      </c>
      <c r="AW222" s="54">
        <v>1810</v>
      </c>
      <c r="AX222" s="36">
        <v>219</v>
      </c>
      <c r="AY222" s="24" t="s">
        <v>4389</v>
      </c>
      <c r="AZ222" s="16" t="s">
        <v>3948</v>
      </c>
      <c r="BA222" s="16" t="s">
        <v>2909</v>
      </c>
      <c r="BC222" s="54">
        <v>2211</v>
      </c>
      <c r="BD222" s="11">
        <v>219</v>
      </c>
      <c r="BE222" s="57" t="s">
        <v>5242</v>
      </c>
      <c r="BF222" s="58" t="s">
        <v>4828</v>
      </c>
      <c r="BG222" s="58" t="s">
        <v>4679</v>
      </c>
    </row>
    <row r="223" spans="25:59" ht="17.25" customHeight="1" x14ac:dyDescent="0.2">
      <c r="Y223" s="59">
        <v>836</v>
      </c>
      <c r="Z223" s="31">
        <v>220</v>
      </c>
      <c r="AA223" s="19" t="s">
        <v>2063</v>
      </c>
      <c r="AB223" s="17" t="s">
        <v>1948</v>
      </c>
      <c r="AC223" s="16" t="s">
        <v>1949</v>
      </c>
      <c r="AD223" s="46"/>
      <c r="AE223" s="54">
        <v>1114</v>
      </c>
      <c r="AF223" s="29">
        <v>220</v>
      </c>
      <c r="AG223" s="24" t="s">
        <v>2654</v>
      </c>
      <c r="AH223" s="16" t="s">
        <v>1719</v>
      </c>
      <c r="AI223" s="16" t="s">
        <v>2396</v>
      </c>
      <c r="AJ223" s="45"/>
      <c r="AQ223" s="54">
        <v>1588</v>
      </c>
      <c r="AR223" s="11">
        <v>220</v>
      </c>
      <c r="AS223" s="24" t="s">
        <v>3667</v>
      </c>
      <c r="AT223" s="16" t="s">
        <v>3443</v>
      </c>
      <c r="AU223" s="16" t="s">
        <v>1664</v>
      </c>
      <c r="AW223" s="54">
        <v>1811</v>
      </c>
      <c r="AX223" s="36">
        <v>220</v>
      </c>
      <c r="AY223" s="24" t="s">
        <v>4390</v>
      </c>
      <c r="AZ223" s="16" t="s">
        <v>3949</v>
      </c>
      <c r="BA223" s="16" t="s">
        <v>3950</v>
      </c>
      <c r="BC223" s="54">
        <v>2212</v>
      </c>
      <c r="BD223" s="11">
        <v>220</v>
      </c>
      <c r="BE223" s="57" t="s">
        <v>5243</v>
      </c>
      <c r="BF223" s="58" t="s">
        <v>817</v>
      </c>
      <c r="BG223" s="58" t="s">
        <v>4829</v>
      </c>
    </row>
    <row r="224" spans="25:59" ht="17.25" customHeight="1" x14ac:dyDescent="0.2">
      <c r="Y224" s="59">
        <v>837</v>
      </c>
      <c r="Z224" s="30">
        <v>221</v>
      </c>
      <c r="AA224" s="19" t="s">
        <v>2064</v>
      </c>
      <c r="AB224" s="17" t="s">
        <v>279</v>
      </c>
      <c r="AC224" s="16" t="s">
        <v>1949</v>
      </c>
      <c r="AD224" s="46"/>
      <c r="AE224" s="54">
        <v>1115</v>
      </c>
      <c r="AF224" s="29">
        <v>221</v>
      </c>
      <c r="AG224" s="24" t="s">
        <v>2655</v>
      </c>
      <c r="AH224" s="16" t="s">
        <v>2397</v>
      </c>
      <c r="AI224" s="16" t="s">
        <v>2396</v>
      </c>
      <c r="AJ224" s="45"/>
      <c r="AQ224" s="54">
        <v>1589</v>
      </c>
      <c r="AR224" s="11">
        <v>221</v>
      </c>
      <c r="AS224" s="24" t="s">
        <v>3668</v>
      </c>
      <c r="AT224" s="16" t="s">
        <v>847</v>
      </c>
      <c r="AU224" s="16" t="s">
        <v>482</v>
      </c>
      <c r="AW224" s="54">
        <v>1812</v>
      </c>
      <c r="AX224" s="36">
        <v>221</v>
      </c>
      <c r="AY224" s="24" t="s">
        <v>4391</v>
      </c>
      <c r="AZ224" s="16" t="s">
        <v>2141</v>
      </c>
      <c r="BA224" s="16" t="s">
        <v>3951</v>
      </c>
      <c r="BC224" s="54">
        <v>2213</v>
      </c>
      <c r="BD224" s="11">
        <v>221</v>
      </c>
      <c r="BE224" s="57" t="s">
        <v>5244</v>
      </c>
      <c r="BF224" s="58" t="s">
        <v>4830</v>
      </c>
      <c r="BG224" s="58" t="s">
        <v>4829</v>
      </c>
    </row>
    <row r="225" spans="25:59" ht="17.25" customHeight="1" x14ac:dyDescent="0.2">
      <c r="Y225" s="59">
        <v>838</v>
      </c>
      <c r="Z225" s="31">
        <v>222</v>
      </c>
      <c r="AA225" s="19" t="s">
        <v>2065</v>
      </c>
      <c r="AB225" s="17" t="s">
        <v>1950</v>
      </c>
      <c r="AC225" s="16" t="s">
        <v>1949</v>
      </c>
      <c r="AD225" s="46"/>
      <c r="AE225" s="54">
        <v>1116</v>
      </c>
      <c r="AF225" s="29">
        <v>222</v>
      </c>
      <c r="AG225" s="24" t="s">
        <v>2656</v>
      </c>
      <c r="AH225" s="16" t="s">
        <v>1107</v>
      </c>
      <c r="AI225" s="16" t="s">
        <v>2202</v>
      </c>
      <c r="AJ225" s="45"/>
      <c r="AQ225" s="54">
        <v>1590</v>
      </c>
      <c r="AR225" s="11">
        <v>222</v>
      </c>
      <c r="AS225" s="24" t="s">
        <v>3669</v>
      </c>
      <c r="AT225" s="16" t="s">
        <v>3444</v>
      </c>
      <c r="AU225" s="16" t="s">
        <v>3445</v>
      </c>
      <c r="AW225" s="54">
        <v>1813</v>
      </c>
      <c r="AX225" s="36">
        <v>222</v>
      </c>
      <c r="AY225" s="24" t="s">
        <v>4392</v>
      </c>
      <c r="AZ225" s="16" t="s">
        <v>3952</v>
      </c>
      <c r="BA225" s="16" t="s">
        <v>3953</v>
      </c>
      <c r="BC225" s="54">
        <v>2214</v>
      </c>
      <c r="BD225" s="11">
        <v>222</v>
      </c>
      <c r="BE225" s="57" t="s">
        <v>5245</v>
      </c>
      <c r="BF225" s="58" t="s">
        <v>4831</v>
      </c>
      <c r="BG225" s="58" t="s">
        <v>4672</v>
      </c>
    </row>
    <row r="226" spans="25:59" ht="17.25" customHeight="1" x14ac:dyDescent="0.2">
      <c r="Y226" s="59">
        <v>839</v>
      </c>
      <c r="Z226" s="30">
        <v>223</v>
      </c>
      <c r="AA226" s="19" t="s">
        <v>2066</v>
      </c>
      <c r="AB226" s="17" t="s">
        <v>1194</v>
      </c>
      <c r="AC226" s="16" t="s">
        <v>1951</v>
      </c>
      <c r="AD226" s="46"/>
      <c r="AE226" s="54">
        <v>1117</v>
      </c>
      <c r="AF226" s="29">
        <v>223</v>
      </c>
      <c r="AG226" s="24" t="s">
        <v>2657</v>
      </c>
      <c r="AH226" s="16" t="s">
        <v>2398</v>
      </c>
      <c r="AI226" s="16" t="s">
        <v>1178</v>
      </c>
      <c r="AJ226" s="45"/>
      <c r="AQ226" s="54">
        <v>1591</v>
      </c>
      <c r="AR226" s="11">
        <v>223</v>
      </c>
      <c r="AS226" s="24" t="s">
        <v>3670</v>
      </c>
      <c r="AT226" s="16" t="s">
        <v>2812</v>
      </c>
      <c r="AU226" s="16" t="s">
        <v>3447</v>
      </c>
      <c r="AW226" s="54">
        <v>1814</v>
      </c>
      <c r="AX226" s="36">
        <v>223</v>
      </c>
      <c r="AY226" s="24" t="s">
        <v>4393</v>
      </c>
      <c r="AZ226" s="16" t="s">
        <v>294</v>
      </c>
      <c r="BA226" s="16" t="s">
        <v>3954</v>
      </c>
      <c r="BC226" s="54">
        <v>2215</v>
      </c>
      <c r="BD226" s="11">
        <v>223</v>
      </c>
      <c r="BE226" s="57" t="s">
        <v>5246</v>
      </c>
      <c r="BF226" s="58" t="s">
        <v>4832</v>
      </c>
      <c r="BG226" s="58" t="s">
        <v>4833</v>
      </c>
    </row>
    <row r="227" spans="25:59" ht="17.25" customHeight="1" x14ac:dyDescent="0.2">
      <c r="Y227" s="59">
        <v>840</v>
      </c>
      <c r="Z227" s="31">
        <v>224</v>
      </c>
      <c r="AA227" s="19" t="s">
        <v>2067</v>
      </c>
      <c r="AB227" s="17" t="s">
        <v>786</v>
      </c>
      <c r="AC227" s="16" t="s">
        <v>1951</v>
      </c>
      <c r="AD227" s="46"/>
      <c r="AE227" s="54">
        <v>1118</v>
      </c>
      <c r="AF227" s="29">
        <v>224</v>
      </c>
      <c r="AG227" s="24" t="s">
        <v>2658</v>
      </c>
      <c r="AH227" s="16" t="s">
        <v>2399</v>
      </c>
      <c r="AI227" s="16" t="s">
        <v>1171</v>
      </c>
      <c r="AJ227" s="45"/>
      <c r="AQ227" s="50"/>
      <c r="AW227" s="54">
        <v>1815</v>
      </c>
      <c r="AX227" s="36">
        <v>224</v>
      </c>
      <c r="AY227" s="24" t="s">
        <v>4394</v>
      </c>
      <c r="AZ227" s="16" t="s">
        <v>3955</v>
      </c>
      <c r="BA227" s="16" t="s">
        <v>3956</v>
      </c>
      <c r="BC227" s="54">
        <v>2216</v>
      </c>
      <c r="BD227" s="11">
        <v>224</v>
      </c>
      <c r="BE227" s="57" t="s">
        <v>5247</v>
      </c>
      <c r="BF227" s="58" t="s">
        <v>4834</v>
      </c>
      <c r="BG227" s="58" t="s">
        <v>4835</v>
      </c>
    </row>
    <row r="228" spans="25:59" ht="17.25" customHeight="1" x14ac:dyDescent="0.2">
      <c r="Y228" s="59">
        <v>841</v>
      </c>
      <c r="Z228" s="30">
        <v>225</v>
      </c>
      <c r="AA228" s="19" t="s">
        <v>2068</v>
      </c>
      <c r="AB228" s="17" t="s">
        <v>1952</v>
      </c>
      <c r="AC228" s="16" t="s">
        <v>1953</v>
      </c>
      <c r="AD228" s="46"/>
      <c r="AE228" s="54">
        <v>1119</v>
      </c>
      <c r="AF228" s="29">
        <v>225</v>
      </c>
      <c r="AG228" s="24" t="s">
        <v>2659</v>
      </c>
      <c r="AH228" s="16" t="s">
        <v>24</v>
      </c>
      <c r="AI228" s="16" t="s">
        <v>307</v>
      </c>
      <c r="AJ228" s="45"/>
      <c r="AQ228" s="50"/>
      <c r="AW228" s="54">
        <v>1816</v>
      </c>
      <c r="AX228" s="36">
        <v>225</v>
      </c>
      <c r="AY228" s="24" t="s">
        <v>4395</v>
      </c>
      <c r="AZ228" s="16" t="s">
        <v>536</v>
      </c>
      <c r="BA228" s="16" t="s">
        <v>3957</v>
      </c>
      <c r="BC228" s="54">
        <v>2217</v>
      </c>
      <c r="BD228" s="11">
        <v>225</v>
      </c>
      <c r="BE228" s="57" t="s">
        <v>5248</v>
      </c>
      <c r="BF228" s="58" t="s">
        <v>4780</v>
      </c>
      <c r="BG228" s="58" t="s">
        <v>4836</v>
      </c>
    </row>
    <row r="229" spans="25:59" ht="17.25" customHeight="1" x14ac:dyDescent="0.2">
      <c r="Y229" s="59">
        <v>842</v>
      </c>
      <c r="Z229" s="31">
        <v>226</v>
      </c>
      <c r="AA229" s="19" t="s">
        <v>2069</v>
      </c>
      <c r="AB229" s="17" t="s">
        <v>1954</v>
      </c>
      <c r="AC229" s="16" t="s">
        <v>95</v>
      </c>
      <c r="AD229" s="46"/>
      <c r="AE229" s="54">
        <v>1120</v>
      </c>
      <c r="AF229" s="29">
        <v>226</v>
      </c>
      <c r="AG229" s="24" t="s">
        <v>2660</v>
      </c>
      <c r="AH229" s="16" t="s">
        <v>2400</v>
      </c>
      <c r="AI229" s="16" t="s">
        <v>1212</v>
      </c>
      <c r="AJ229" s="45"/>
      <c r="AW229" s="54">
        <v>1817</v>
      </c>
      <c r="AX229" s="36">
        <v>226</v>
      </c>
      <c r="AY229" s="24" t="s">
        <v>4396</v>
      </c>
      <c r="AZ229" s="16" t="s">
        <v>3958</v>
      </c>
      <c r="BA229" s="16" t="s">
        <v>3959</v>
      </c>
      <c r="BC229" s="54">
        <v>2218</v>
      </c>
      <c r="BD229" s="11">
        <v>226</v>
      </c>
      <c r="BE229" s="57" t="s">
        <v>5249</v>
      </c>
      <c r="BF229" s="58" t="s">
        <v>4837</v>
      </c>
      <c r="BG229" s="58" t="s">
        <v>4838</v>
      </c>
    </row>
    <row r="230" spans="25:59" ht="17.25" customHeight="1" x14ac:dyDescent="0.2">
      <c r="Y230" s="59">
        <v>843</v>
      </c>
      <c r="Z230" s="30">
        <v>227</v>
      </c>
      <c r="AA230" s="19" t="s">
        <v>2070</v>
      </c>
      <c r="AB230" s="17" t="s">
        <v>1955</v>
      </c>
      <c r="AC230" s="16" t="s">
        <v>1956</v>
      </c>
      <c r="AD230" s="46"/>
      <c r="AE230" s="54">
        <v>1121</v>
      </c>
      <c r="AF230" s="29">
        <v>227</v>
      </c>
      <c r="AG230" s="24" t="s">
        <v>2661</v>
      </c>
      <c r="AH230" s="16" t="s">
        <v>1577</v>
      </c>
      <c r="AI230" s="16" t="s">
        <v>6</v>
      </c>
      <c r="AJ230" s="45"/>
      <c r="AW230" s="54">
        <v>1818</v>
      </c>
      <c r="AX230" s="36">
        <v>227</v>
      </c>
      <c r="AY230" s="24" t="s">
        <v>4397</v>
      </c>
      <c r="AZ230" s="16" t="s">
        <v>292</v>
      </c>
      <c r="BA230" s="16" t="s">
        <v>3960</v>
      </c>
      <c r="BC230" s="54">
        <v>2219</v>
      </c>
      <c r="BD230" s="11">
        <v>227</v>
      </c>
      <c r="BE230" s="57" t="s">
        <v>5250</v>
      </c>
      <c r="BF230" s="58" t="s">
        <v>4839</v>
      </c>
      <c r="BG230" s="58" t="s">
        <v>4840</v>
      </c>
    </row>
    <row r="231" spans="25:59" ht="17.25" customHeight="1" x14ac:dyDescent="0.2">
      <c r="Y231" s="59">
        <v>844</v>
      </c>
      <c r="Z231" s="31">
        <v>228</v>
      </c>
      <c r="AA231" s="19" t="s">
        <v>2071</v>
      </c>
      <c r="AB231" s="17" t="s">
        <v>1606</v>
      </c>
      <c r="AC231" s="16" t="s">
        <v>1957</v>
      </c>
      <c r="AD231" s="46"/>
      <c r="AE231" s="54">
        <v>1122</v>
      </c>
      <c r="AF231" s="29">
        <v>228</v>
      </c>
      <c r="AG231" s="24" t="s">
        <v>2662</v>
      </c>
      <c r="AH231" s="16" t="s">
        <v>2400</v>
      </c>
      <c r="AI231" s="16" t="s">
        <v>2401</v>
      </c>
      <c r="AJ231" s="45"/>
      <c r="AW231" s="54">
        <v>1819</v>
      </c>
      <c r="AX231" s="36">
        <v>228</v>
      </c>
      <c r="AY231" s="24" t="s">
        <v>4398</v>
      </c>
      <c r="AZ231" s="16" t="s">
        <v>3961</v>
      </c>
      <c r="BA231" s="16" t="s">
        <v>2742</v>
      </c>
      <c r="BC231" s="54">
        <v>2220</v>
      </c>
      <c r="BD231" s="11">
        <v>228</v>
      </c>
      <c r="BE231" s="57" t="s">
        <v>5251</v>
      </c>
      <c r="BF231" s="58" t="s">
        <v>4841</v>
      </c>
      <c r="BG231" s="58" t="s">
        <v>162</v>
      </c>
    </row>
    <row r="232" spans="25:59" ht="17.25" customHeight="1" x14ac:dyDescent="0.2">
      <c r="Y232" s="59">
        <v>845</v>
      </c>
      <c r="Z232" s="30">
        <v>229</v>
      </c>
      <c r="AA232" s="19" t="s">
        <v>2072</v>
      </c>
      <c r="AB232" s="17" t="s">
        <v>1958</v>
      </c>
      <c r="AC232" s="16" t="s">
        <v>1959</v>
      </c>
      <c r="AD232" s="46"/>
      <c r="AE232" s="54">
        <v>1123</v>
      </c>
      <c r="AF232" s="29">
        <v>229</v>
      </c>
      <c r="AG232" s="24" t="s">
        <v>2663</v>
      </c>
      <c r="AH232" s="16" t="s">
        <v>1094</v>
      </c>
      <c r="AI232" s="16" t="s">
        <v>2402</v>
      </c>
      <c r="AJ232" s="45"/>
      <c r="AW232" s="54">
        <v>1820</v>
      </c>
      <c r="AX232" s="36">
        <v>229</v>
      </c>
      <c r="AY232" s="24" t="s">
        <v>4399</v>
      </c>
      <c r="AZ232" s="16" t="s">
        <v>133</v>
      </c>
      <c r="BA232" s="16" t="s">
        <v>3962</v>
      </c>
      <c r="BC232" s="54">
        <v>2221</v>
      </c>
      <c r="BD232" s="11">
        <v>229</v>
      </c>
      <c r="BE232" s="57" t="s">
        <v>5252</v>
      </c>
      <c r="BF232" s="58" t="s">
        <v>3194</v>
      </c>
      <c r="BG232" s="58" t="s">
        <v>4842</v>
      </c>
    </row>
    <row r="233" spans="25:59" ht="17.25" customHeight="1" x14ac:dyDescent="0.2">
      <c r="Y233" s="59">
        <v>846</v>
      </c>
      <c r="Z233" s="31">
        <v>230</v>
      </c>
      <c r="AA233" s="19" t="s">
        <v>2073</v>
      </c>
      <c r="AB233" s="16" t="s">
        <v>921</v>
      </c>
      <c r="AC233" s="17"/>
      <c r="AD233" s="47"/>
      <c r="AE233" s="54">
        <v>1124</v>
      </c>
      <c r="AF233" s="29">
        <v>230</v>
      </c>
      <c r="AG233" s="24" t="s">
        <v>2664</v>
      </c>
      <c r="AH233" s="16" t="s">
        <v>2403</v>
      </c>
      <c r="AI233" s="16" t="s">
        <v>95</v>
      </c>
      <c r="AJ233" s="45"/>
      <c r="AW233" s="54">
        <v>1821</v>
      </c>
      <c r="AX233" s="36">
        <v>230</v>
      </c>
      <c r="AY233" s="24" t="s">
        <v>4400</v>
      </c>
      <c r="AZ233" s="16" t="s">
        <v>3963</v>
      </c>
      <c r="BA233" s="16" t="s">
        <v>3964</v>
      </c>
      <c r="BC233" s="54">
        <v>2222</v>
      </c>
      <c r="BD233" s="11">
        <v>230</v>
      </c>
      <c r="BE233" s="57" t="s">
        <v>5253</v>
      </c>
      <c r="BF233" s="58" t="s">
        <v>4843</v>
      </c>
      <c r="BG233" s="58" t="s">
        <v>4698</v>
      </c>
    </row>
    <row r="234" spans="25:59" ht="17.25" customHeight="1" x14ac:dyDescent="0.2">
      <c r="Y234" s="59">
        <v>847</v>
      </c>
      <c r="Z234" s="30">
        <v>231</v>
      </c>
      <c r="AA234" s="19" t="s">
        <v>2074</v>
      </c>
      <c r="AB234" s="16" t="s">
        <v>1960</v>
      </c>
      <c r="AC234" s="16" t="s">
        <v>2022</v>
      </c>
      <c r="AD234" s="46"/>
      <c r="AE234" s="54">
        <v>1125</v>
      </c>
      <c r="AF234" s="29">
        <v>231</v>
      </c>
      <c r="AG234" s="24" t="s">
        <v>2665</v>
      </c>
      <c r="AH234" s="16" t="s">
        <v>35</v>
      </c>
      <c r="AI234" s="16" t="s">
        <v>771</v>
      </c>
      <c r="AJ234" s="45"/>
      <c r="AW234" s="54">
        <v>1822</v>
      </c>
      <c r="AX234" s="36">
        <v>231</v>
      </c>
      <c r="AY234" s="24" t="s">
        <v>4401</v>
      </c>
      <c r="AZ234" s="16" t="s">
        <v>26</v>
      </c>
      <c r="BA234" s="16" t="s">
        <v>3965</v>
      </c>
      <c r="BC234" s="54">
        <v>2223</v>
      </c>
      <c r="BD234" s="11">
        <v>231</v>
      </c>
      <c r="BE234" s="57" t="s">
        <v>5254</v>
      </c>
      <c r="BF234" s="58" t="s">
        <v>4844</v>
      </c>
      <c r="BG234" s="58" t="s">
        <v>4845</v>
      </c>
    </row>
    <row r="235" spans="25:59" ht="17.25" customHeight="1" x14ac:dyDescent="0.2">
      <c r="Y235" s="59">
        <v>848</v>
      </c>
      <c r="Z235" s="31">
        <v>232</v>
      </c>
      <c r="AA235" s="19" t="s">
        <v>2075</v>
      </c>
      <c r="AB235" s="17" t="s">
        <v>1215</v>
      </c>
      <c r="AC235" s="16" t="s">
        <v>81</v>
      </c>
      <c r="AD235" s="46"/>
      <c r="AE235" s="54">
        <v>1126</v>
      </c>
      <c r="AF235" s="29">
        <v>232</v>
      </c>
      <c r="AG235" s="24" t="s">
        <v>2666</v>
      </c>
      <c r="AH235" s="16" t="s">
        <v>2404</v>
      </c>
      <c r="AI235" s="16" t="s">
        <v>2405</v>
      </c>
      <c r="AJ235" s="45"/>
      <c r="AW235" s="54">
        <v>1823</v>
      </c>
      <c r="AX235" s="36">
        <v>232</v>
      </c>
      <c r="AY235" s="24" t="s">
        <v>4402</v>
      </c>
      <c r="AZ235" s="16" t="s">
        <v>3966</v>
      </c>
      <c r="BA235" s="16" t="s">
        <v>3967</v>
      </c>
      <c r="BC235" s="54">
        <v>2224</v>
      </c>
      <c r="BD235" s="11">
        <v>232</v>
      </c>
      <c r="BE235" s="57" t="s">
        <v>5255</v>
      </c>
      <c r="BF235" s="58" t="s">
        <v>3841</v>
      </c>
      <c r="BG235" s="58" t="s">
        <v>4846</v>
      </c>
    </row>
    <row r="236" spans="25:59" ht="17.25" customHeight="1" x14ac:dyDescent="0.2">
      <c r="Y236" s="59">
        <v>849</v>
      </c>
      <c r="Z236" s="30">
        <v>233</v>
      </c>
      <c r="AA236" s="19" t="s">
        <v>2076</v>
      </c>
      <c r="AB236" s="17" t="s">
        <v>858</v>
      </c>
      <c r="AC236" s="16" t="s">
        <v>1961</v>
      </c>
      <c r="AD236" s="46"/>
      <c r="AE236" s="54">
        <v>1127</v>
      </c>
      <c r="AF236" s="29">
        <v>233</v>
      </c>
      <c r="AG236" s="24" t="s">
        <v>2667</v>
      </c>
      <c r="AH236" s="16" t="s">
        <v>2406</v>
      </c>
      <c r="AI236" s="16" t="s">
        <v>2407</v>
      </c>
      <c r="AJ236" s="45"/>
      <c r="AW236" s="54">
        <v>1824</v>
      </c>
      <c r="AX236" s="36">
        <v>233</v>
      </c>
      <c r="AY236" s="24" t="s">
        <v>4403</v>
      </c>
      <c r="AZ236" s="16" t="s">
        <v>3235</v>
      </c>
      <c r="BA236" s="16" t="s">
        <v>3968</v>
      </c>
      <c r="BC236" s="54">
        <v>2225</v>
      </c>
      <c r="BD236" s="11">
        <v>233</v>
      </c>
      <c r="BE236" s="57" t="s">
        <v>5256</v>
      </c>
      <c r="BF236" s="58" t="s">
        <v>4847</v>
      </c>
      <c r="BG236" s="58" t="s">
        <v>4848</v>
      </c>
    </row>
    <row r="237" spans="25:59" ht="17.25" customHeight="1" x14ac:dyDescent="0.2">
      <c r="Y237" s="59">
        <v>850</v>
      </c>
      <c r="Z237" s="31">
        <v>234</v>
      </c>
      <c r="AA237" s="19" t="s">
        <v>2077</v>
      </c>
      <c r="AB237" s="17" t="s">
        <v>1962</v>
      </c>
      <c r="AC237" s="16" t="s">
        <v>1963</v>
      </c>
      <c r="AD237" s="46"/>
      <c r="AE237" s="54">
        <v>1128</v>
      </c>
      <c r="AF237" s="29">
        <v>234</v>
      </c>
      <c r="AG237" s="24" t="s">
        <v>2668</v>
      </c>
      <c r="AH237" s="16" t="s">
        <v>69</v>
      </c>
      <c r="AI237" s="16" t="s">
        <v>2408</v>
      </c>
      <c r="AJ237" s="45"/>
      <c r="AW237" s="54">
        <v>1825</v>
      </c>
      <c r="AX237" s="36">
        <v>234</v>
      </c>
      <c r="AY237" s="24" t="s">
        <v>4404</v>
      </c>
      <c r="AZ237" s="16" t="s">
        <v>1677</v>
      </c>
      <c r="BA237" s="16" t="s">
        <v>2015</v>
      </c>
      <c r="BC237" s="54">
        <v>2226</v>
      </c>
      <c r="BD237" s="11">
        <v>234</v>
      </c>
      <c r="BE237" s="57" t="s">
        <v>5257</v>
      </c>
      <c r="BF237" s="58" t="s">
        <v>4579</v>
      </c>
      <c r="BG237" s="58" t="s">
        <v>2786</v>
      </c>
    </row>
    <row r="238" spans="25:59" ht="17.25" customHeight="1" x14ac:dyDescent="0.2">
      <c r="Y238" s="59">
        <v>851</v>
      </c>
      <c r="Z238" s="30">
        <v>235</v>
      </c>
      <c r="AA238" s="19" t="s">
        <v>2078</v>
      </c>
      <c r="AB238" s="17" t="s">
        <v>1210</v>
      </c>
      <c r="AC238" s="16" t="s">
        <v>1964</v>
      </c>
      <c r="AD238" s="46"/>
      <c r="AE238" s="54">
        <v>1129</v>
      </c>
      <c r="AF238" s="29">
        <v>235</v>
      </c>
      <c r="AG238" s="24" t="s">
        <v>2669</v>
      </c>
      <c r="AH238" s="16" t="s">
        <v>2409</v>
      </c>
      <c r="AI238" s="16" t="s">
        <v>2202</v>
      </c>
      <c r="AJ238" s="45"/>
      <c r="AW238" s="54">
        <v>1826</v>
      </c>
      <c r="AX238" s="36">
        <v>235</v>
      </c>
      <c r="AY238" s="24" t="s">
        <v>4405</v>
      </c>
      <c r="AZ238" s="16" t="s">
        <v>3969</v>
      </c>
      <c r="BA238" s="16" t="s">
        <v>3970</v>
      </c>
      <c r="BC238" s="54">
        <v>2227</v>
      </c>
      <c r="BD238" s="11">
        <v>235</v>
      </c>
      <c r="BE238" s="57" t="s">
        <v>5258</v>
      </c>
      <c r="BF238" s="58" t="s">
        <v>4849</v>
      </c>
      <c r="BG238" s="58" t="s">
        <v>4850</v>
      </c>
    </row>
    <row r="239" spans="25:59" ht="17.25" customHeight="1" x14ac:dyDescent="0.2">
      <c r="Y239" s="59">
        <v>852</v>
      </c>
      <c r="Z239" s="31">
        <v>236</v>
      </c>
      <c r="AA239" s="19" t="s">
        <v>2079</v>
      </c>
      <c r="AB239" s="17" t="s">
        <v>1965</v>
      </c>
      <c r="AC239" s="16" t="s">
        <v>508</v>
      </c>
      <c r="AD239" s="46"/>
      <c r="AE239" s="54">
        <v>1130</v>
      </c>
      <c r="AF239" s="29">
        <v>236</v>
      </c>
      <c r="AG239" s="24" t="s">
        <v>2670</v>
      </c>
      <c r="AH239" s="16" t="s">
        <v>2410</v>
      </c>
      <c r="AI239" s="16" t="s">
        <v>2411</v>
      </c>
      <c r="AJ239" s="45"/>
      <c r="AW239" s="54">
        <v>1827</v>
      </c>
      <c r="AX239" s="36">
        <v>236</v>
      </c>
      <c r="AY239" s="24" t="s">
        <v>4406</v>
      </c>
      <c r="AZ239" s="16" t="s">
        <v>369</v>
      </c>
      <c r="BA239" s="16" t="s">
        <v>3970</v>
      </c>
      <c r="BC239" s="54">
        <v>2228</v>
      </c>
      <c r="BD239" s="11">
        <v>236</v>
      </c>
      <c r="BE239" s="57" t="s">
        <v>5259</v>
      </c>
      <c r="BF239" s="58" t="s">
        <v>4851</v>
      </c>
      <c r="BG239" s="58" t="s">
        <v>4169</v>
      </c>
    </row>
    <row r="240" spans="25:59" ht="17.25" customHeight="1" x14ac:dyDescent="0.2">
      <c r="Y240" s="59">
        <v>853</v>
      </c>
      <c r="Z240" s="30">
        <v>237</v>
      </c>
      <c r="AA240" s="19" t="s">
        <v>2080</v>
      </c>
      <c r="AB240" s="17" t="s">
        <v>1515</v>
      </c>
      <c r="AC240" s="16" t="s">
        <v>457</v>
      </c>
      <c r="AD240" s="46"/>
      <c r="AE240" s="54">
        <v>1131</v>
      </c>
      <c r="AF240" s="29">
        <v>237</v>
      </c>
      <c r="AG240" s="24" t="s">
        <v>2671</v>
      </c>
      <c r="AH240" s="16" t="s">
        <v>2412</v>
      </c>
      <c r="AI240" s="16" t="s">
        <v>1300</v>
      </c>
      <c r="AJ240" s="45"/>
      <c r="AW240" s="54">
        <v>1828</v>
      </c>
      <c r="AX240" s="36">
        <v>237</v>
      </c>
      <c r="AY240" s="24" t="s">
        <v>4407</v>
      </c>
      <c r="AZ240" s="16" t="s">
        <v>3971</v>
      </c>
      <c r="BA240" s="16" t="s">
        <v>3972</v>
      </c>
      <c r="BC240" s="54">
        <v>2229</v>
      </c>
      <c r="BD240" s="11">
        <v>237</v>
      </c>
      <c r="BE240" s="57" t="s">
        <v>5260</v>
      </c>
      <c r="BF240" s="58" t="s">
        <v>3228</v>
      </c>
      <c r="BG240" s="58" t="s">
        <v>4852</v>
      </c>
    </row>
    <row r="241" spans="25:59" ht="17.25" customHeight="1" x14ac:dyDescent="0.2">
      <c r="Y241" s="59">
        <v>854</v>
      </c>
      <c r="Z241" s="31">
        <v>238</v>
      </c>
      <c r="AA241" s="19" t="s">
        <v>2081</v>
      </c>
      <c r="AB241" s="17" t="s">
        <v>165</v>
      </c>
      <c r="AC241" s="16" t="s">
        <v>1966</v>
      </c>
      <c r="AD241" s="46"/>
      <c r="AE241" s="54">
        <v>1132</v>
      </c>
      <c r="AF241" s="29">
        <v>238</v>
      </c>
      <c r="AG241" s="24" t="s">
        <v>2672</v>
      </c>
      <c r="AH241" s="16" t="s">
        <v>2413</v>
      </c>
      <c r="AI241" s="16" t="s">
        <v>924</v>
      </c>
      <c r="AJ241" s="45"/>
      <c r="AW241" s="54">
        <v>1829</v>
      </c>
      <c r="AX241" s="36">
        <v>238</v>
      </c>
      <c r="AY241" s="24" t="s">
        <v>4408</v>
      </c>
      <c r="AZ241" s="16" t="s">
        <v>294</v>
      </c>
      <c r="BA241" s="16" t="s">
        <v>3973</v>
      </c>
      <c r="BC241" s="54">
        <v>2230</v>
      </c>
      <c r="BD241" s="11">
        <v>238</v>
      </c>
      <c r="BE241" s="57" t="s">
        <v>5261</v>
      </c>
      <c r="BF241" s="58" t="s">
        <v>4853</v>
      </c>
      <c r="BG241" s="58" t="s">
        <v>4854</v>
      </c>
    </row>
    <row r="242" spans="25:59" ht="17.25" customHeight="1" x14ac:dyDescent="0.2">
      <c r="Y242" s="59">
        <v>855</v>
      </c>
      <c r="Z242" s="30">
        <v>239</v>
      </c>
      <c r="AA242" s="19" t="s">
        <v>2082</v>
      </c>
      <c r="AB242" s="17" t="s">
        <v>1076</v>
      </c>
      <c r="AC242" s="16" t="s">
        <v>59</v>
      </c>
      <c r="AD242" s="46"/>
      <c r="AE242" s="54">
        <v>1133</v>
      </c>
      <c r="AF242" s="29">
        <v>239</v>
      </c>
      <c r="AG242" s="24" t="s">
        <v>2673</v>
      </c>
      <c r="AH242" s="16" t="s">
        <v>2358</v>
      </c>
      <c r="AI242" s="16" t="s">
        <v>2414</v>
      </c>
      <c r="AJ242" s="45"/>
      <c r="AW242" s="54">
        <v>1830</v>
      </c>
      <c r="AX242" s="36">
        <v>239</v>
      </c>
      <c r="AY242" s="24" t="s">
        <v>4409</v>
      </c>
      <c r="AZ242" s="16" t="s">
        <v>290</v>
      </c>
      <c r="BA242" s="16" t="s">
        <v>3974</v>
      </c>
      <c r="BC242" s="54">
        <v>2231</v>
      </c>
      <c r="BD242" s="11">
        <v>239</v>
      </c>
      <c r="BE242" s="57" t="s">
        <v>5262</v>
      </c>
      <c r="BF242" s="58" t="s">
        <v>4855</v>
      </c>
      <c r="BG242" s="58" t="s">
        <v>4856</v>
      </c>
    </row>
    <row r="243" spans="25:59" ht="17.25" customHeight="1" x14ac:dyDescent="0.2">
      <c r="Y243" s="59">
        <v>856</v>
      </c>
      <c r="Z243" s="31">
        <v>240</v>
      </c>
      <c r="AA243" s="19" t="s">
        <v>2083</v>
      </c>
      <c r="AB243" s="17" t="s">
        <v>1967</v>
      </c>
      <c r="AC243" s="16" t="s">
        <v>508</v>
      </c>
      <c r="AD243" s="46"/>
      <c r="AE243" s="54">
        <v>1134</v>
      </c>
      <c r="AF243" s="29">
        <v>240</v>
      </c>
      <c r="AG243" s="24" t="s">
        <v>2674</v>
      </c>
      <c r="AH243" s="16" t="s">
        <v>290</v>
      </c>
      <c r="AI243" s="16" t="s">
        <v>2415</v>
      </c>
      <c r="AJ243" s="45"/>
      <c r="AW243" s="54">
        <v>1831</v>
      </c>
      <c r="AX243" s="36">
        <v>240</v>
      </c>
      <c r="AY243" s="24" t="s">
        <v>4410</v>
      </c>
      <c r="AZ243" s="16" t="s">
        <v>3975</v>
      </c>
      <c r="BA243" s="16" t="s">
        <v>3976</v>
      </c>
      <c r="BC243" s="54">
        <v>2232</v>
      </c>
      <c r="BD243" s="11">
        <v>240</v>
      </c>
      <c r="BE243" s="57" t="s">
        <v>5263</v>
      </c>
      <c r="BF243" s="58" t="s">
        <v>4857</v>
      </c>
      <c r="BG243" s="58" t="s">
        <v>4858</v>
      </c>
    </row>
    <row r="244" spans="25:59" ht="17.25" customHeight="1" x14ac:dyDescent="0.2">
      <c r="Y244" s="59">
        <v>857</v>
      </c>
      <c r="Z244" s="30">
        <v>241</v>
      </c>
      <c r="AA244" s="19" t="s">
        <v>2084</v>
      </c>
      <c r="AB244" s="17" t="s">
        <v>1968</v>
      </c>
      <c r="AC244" s="16" t="s">
        <v>1969</v>
      </c>
      <c r="AD244" s="46"/>
      <c r="AE244" s="54">
        <v>1135</v>
      </c>
      <c r="AF244" s="29">
        <v>241</v>
      </c>
      <c r="AG244" s="24" t="s">
        <v>2675</v>
      </c>
      <c r="AH244" s="16" t="s">
        <v>345</v>
      </c>
      <c r="AI244" s="16" t="s">
        <v>2416</v>
      </c>
      <c r="AJ244" s="45"/>
      <c r="AW244" s="54">
        <v>1832</v>
      </c>
      <c r="AX244" s="36">
        <v>241</v>
      </c>
      <c r="AY244" s="24" t="s">
        <v>4411</v>
      </c>
      <c r="AZ244" s="16" t="s">
        <v>3977</v>
      </c>
      <c r="BA244" s="16" t="s">
        <v>3978</v>
      </c>
      <c r="BC244" s="54">
        <v>2233</v>
      </c>
      <c r="BD244" s="11">
        <v>241</v>
      </c>
      <c r="BE244" s="57" t="s">
        <v>5264</v>
      </c>
      <c r="BF244" s="58" t="s">
        <v>1502</v>
      </c>
      <c r="BG244" s="58" t="s">
        <v>4859</v>
      </c>
    </row>
    <row r="245" spans="25:59" ht="17.25" customHeight="1" x14ac:dyDescent="0.2">
      <c r="Y245" s="59">
        <v>858</v>
      </c>
      <c r="Z245" s="31">
        <v>242</v>
      </c>
      <c r="AA245" s="19" t="s">
        <v>2085</v>
      </c>
      <c r="AB245" s="17" t="s">
        <v>1970</v>
      </c>
      <c r="AC245" s="16" t="s">
        <v>123</v>
      </c>
      <c r="AD245" s="46"/>
      <c r="AE245" s="54">
        <v>1136</v>
      </c>
      <c r="AF245" s="29">
        <v>242</v>
      </c>
      <c r="AG245" s="24" t="s">
        <v>2676</v>
      </c>
      <c r="AH245" s="16" t="s">
        <v>1566</v>
      </c>
      <c r="AI245" s="16" t="s">
        <v>2417</v>
      </c>
      <c r="AJ245" s="45"/>
      <c r="AW245" s="54">
        <v>1833</v>
      </c>
      <c r="AX245" s="36">
        <v>242</v>
      </c>
      <c r="AY245" s="24" t="s">
        <v>4412</v>
      </c>
      <c r="AZ245" s="16" t="s">
        <v>116</v>
      </c>
      <c r="BA245" s="16" t="s">
        <v>3979</v>
      </c>
      <c r="BC245" s="54">
        <v>2234</v>
      </c>
      <c r="BD245" s="11">
        <v>242</v>
      </c>
      <c r="BE245" s="57" t="s">
        <v>5265</v>
      </c>
      <c r="BF245" s="58" t="s">
        <v>4860</v>
      </c>
      <c r="BG245" s="58" t="s">
        <v>4861</v>
      </c>
    </row>
    <row r="246" spans="25:59" ht="17.25" customHeight="1" x14ac:dyDescent="0.2">
      <c r="Y246" s="59">
        <v>859</v>
      </c>
      <c r="Z246" s="30">
        <v>243</v>
      </c>
      <c r="AA246" s="19" t="s">
        <v>2086</v>
      </c>
      <c r="AB246" s="17" t="s">
        <v>1971</v>
      </c>
      <c r="AC246" s="16" t="s">
        <v>99</v>
      </c>
      <c r="AD246" s="46"/>
      <c r="AE246" s="54">
        <v>1137</v>
      </c>
      <c r="AF246" s="29">
        <v>243</v>
      </c>
      <c r="AG246" s="24" t="s">
        <v>2677</v>
      </c>
      <c r="AH246" s="16" t="s">
        <v>1596</v>
      </c>
      <c r="AI246" s="16" t="s">
        <v>164</v>
      </c>
      <c r="AJ246" s="45"/>
      <c r="AW246" s="54">
        <v>1834</v>
      </c>
      <c r="AX246" s="36">
        <v>243</v>
      </c>
      <c r="AY246" s="24" t="s">
        <v>4413</v>
      </c>
      <c r="AZ246" s="16" t="s">
        <v>882</v>
      </c>
      <c r="BA246" s="16" t="s">
        <v>3979</v>
      </c>
      <c r="BC246" s="54">
        <v>2235</v>
      </c>
      <c r="BD246" s="11">
        <v>243</v>
      </c>
      <c r="BE246" s="57" t="s">
        <v>5266</v>
      </c>
      <c r="BF246" s="58" t="s">
        <v>2261</v>
      </c>
      <c r="BG246" s="58" t="s">
        <v>4861</v>
      </c>
    </row>
    <row r="247" spans="25:59" ht="17.25" customHeight="1" x14ac:dyDescent="0.2">
      <c r="Y247" s="59">
        <v>860</v>
      </c>
      <c r="Z247" s="31">
        <v>244</v>
      </c>
      <c r="AA247" s="19" t="s">
        <v>2087</v>
      </c>
      <c r="AB247" s="17" t="s">
        <v>1972</v>
      </c>
      <c r="AC247" s="16" t="s">
        <v>1973</v>
      </c>
      <c r="AD247" s="46"/>
      <c r="AE247" s="54">
        <v>1138</v>
      </c>
      <c r="AF247" s="29">
        <v>244</v>
      </c>
      <c r="AG247" s="24" t="s">
        <v>2678</v>
      </c>
      <c r="AH247" s="16" t="s">
        <v>2418</v>
      </c>
      <c r="AI247" s="16" t="s">
        <v>2419</v>
      </c>
      <c r="AJ247" s="45"/>
      <c r="AW247" s="54">
        <v>1835</v>
      </c>
      <c r="AX247" s="36">
        <v>244</v>
      </c>
      <c r="AY247" s="24" t="s">
        <v>4414</v>
      </c>
      <c r="AZ247" s="16" t="s">
        <v>3980</v>
      </c>
      <c r="BA247" s="16" t="s">
        <v>3981</v>
      </c>
      <c r="BC247" s="54">
        <v>2236</v>
      </c>
      <c r="BD247" s="11">
        <v>244</v>
      </c>
      <c r="BE247" s="57" t="s">
        <v>5267</v>
      </c>
      <c r="BF247" s="58" t="s">
        <v>2151</v>
      </c>
      <c r="BG247" s="58" t="s">
        <v>4822</v>
      </c>
    </row>
    <row r="248" spans="25:59" ht="17.25" customHeight="1" x14ac:dyDescent="0.2">
      <c r="Y248" s="59">
        <v>861</v>
      </c>
      <c r="Z248" s="30">
        <v>245</v>
      </c>
      <c r="AA248" s="19" t="s">
        <v>2088</v>
      </c>
      <c r="AB248" s="17" t="s">
        <v>54</v>
      </c>
      <c r="AC248" s="16" t="s">
        <v>1974</v>
      </c>
      <c r="AD248" s="46"/>
      <c r="AE248" s="54">
        <v>1139</v>
      </c>
      <c r="AF248" s="29">
        <v>245</v>
      </c>
      <c r="AG248" s="24" t="s">
        <v>2679</v>
      </c>
      <c r="AH248" s="16" t="s">
        <v>2420</v>
      </c>
      <c r="AI248" s="16" t="s">
        <v>2421</v>
      </c>
      <c r="AJ248" s="45"/>
      <c r="AW248" s="54">
        <v>1836</v>
      </c>
      <c r="AX248" s="36">
        <v>245</v>
      </c>
      <c r="AY248" s="24" t="s">
        <v>4415</v>
      </c>
      <c r="AZ248" s="16" t="s">
        <v>3982</v>
      </c>
      <c r="BA248" s="16" t="s">
        <v>3983</v>
      </c>
      <c r="BC248" s="54">
        <v>2237</v>
      </c>
      <c r="BD248" s="11">
        <v>245</v>
      </c>
      <c r="BE248" s="57" t="s">
        <v>5268</v>
      </c>
      <c r="BF248" s="58" t="s">
        <v>4862</v>
      </c>
      <c r="BG248" s="58" t="s">
        <v>4863</v>
      </c>
    </row>
    <row r="249" spans="25:59" ht="17.25" customHeight="1" x14ac:dyDescent="0.2">
      <c r="Y249" s="59">
        <v>862</v>
      </c>
      <c r="Z249" s="31">
        <v>246</v>
      </c>
      <c r="AA249" s="19" t="s">
        <v>2089</v>
      </c>
      <c r="AB249" s="17" t="s">
        <v>1975</v>
      </c>
      <c r="AC249" s="16" t="s">
        <v>1976</v>
      </c>
      <c r="AD249" s="46"/>
      <c r="AE249" s="54">
        <v>1140</v>
      </c>
      <c r="AF249" s="29">
        <v>246</v>
      </c>
      <c r="AG249" s="24" t="s">
        <v>2680</v>
      </c>
      <c r="AH249" s="16" t="s">
        <v>2422</v>
      </c>
      <c r="AI249" s="16" t="s">
        <v>1201</v>
      </c>
      <c r="AJ249" s="45"/>
      <c r="AW249" s="54">
        <v>1837</v>
      </c>
      <c r="AX249" s="36">
        <v>246</v>
      </c>
      <c r="AY249" s="24" t="s">
        <v>4416</v>
      </c>
      <c r="AZ249" s="16" t="s">
        <v>3984</v>
      </c>
      <c r="BA249" s="16" t="s">
        <v>3985</v>
      </c>
      <c r="BC249" s="54">
        <v>2238</v>
      </c>
      <c r="BD249" s="11">
        <v>246</v>
      </c>
      <c r="BE249" s="57" t="s">
        <v>5269</v>
      </c>
      <c r="BF249" s="58" t="s">
        <v>4864</v>
      </c>
      <c r="BG249" s="58" t="s">
        <v>4863</v>
      </c>
    </row>
    <row r="250" spans="25:59" ht="17.25" customHeight="1" x14ac:dyDescent="0.2">
      <c r="Y250" s="59">
        <v>863</v>
      </c>
      <c r="Z250" s="30">
        <v>247</v>
      </c>
      <c r="AA250" s="19" t="s">
        <v>2090</v>
      </c>
      <c r="AB250" s="17" t="s">
        <v>1977</v>
      </c>
      <c r="AC250" s="16" t="s">
        <v>1978</v>
      </c>
      <c r="AD250" s="46"/>
      <c r="AE250" s="54">
        <v>1141</v>
      </c>
      <c r="AF250" s="29">
        <v>247</v>
      </c>
      <c r="AG250" s="24" t="s">
        <v>2681</v>
      </c>
      <c r="AH250" s="16" t="s">
        <v>2423</v>
      </c>
      <c r="AI250" s="16" t="s">
        <v>1674</v>
      </c>
      <c r="AJ250" s="45"/>
      <c r="AW250" s="54">
        <v>1838</v>
      </c>
      <c r="AX250" s="36">
        <v>247</v>
      </c>
      <c r="AY250" s="24" t="s">
        <v>4417</v>
      </c>
      <c r="AZ250" s="16" t="s">
        <v>2320</v>
      </c>
      <c r="BA250" s="16" t="s">
        <v>3986</v>
      </c>
      <c r="BC250" s="54">
        <v>2239</v>
      </c>
      <c r="BD250" s="11">
        <v>247</v>
      </c>
      <c r="BE250" s="57" t="s">
        <v>5270</v>
      </c>
      <c r="BF250" s="58" t="s">
        <v>4865</v>
      </c>
      <c r="BG250" s="58" t="s">
        <v>4866</v>
      </c>
    </row>
    <row r="251" spans="25:59" ht="17.25" customHeight="1" x14ac:dyDescent="0.2">
      <c r="Y251" s="59">
        <v>864</v>
      </c>
      <c r="Z251" s="31">
        <v>248</v>
      </c>
      <c r="AA251" s="19" t="s">
        <v>2091</v>
      </c>
      <c r="AB251" s="17" t="s">
        <v>1979</v>
      </c>
      <c r="AC251" s="16" t="s">
        <v>38</v>
      </c>
      <c r="AD251" s="46"/>
      <c r="AE251" s="54">
        <v>1142</v>
      </c>
      <c r="AF251" s="29">
        <v>248</v>
      </c>
      <c r="AG251" s="24" t="s">
        <v>2682</v>
      </c>
      <c r="AH251" s="16" t="s">
        <v>289</v>
      </c>
      <c r="AI251" s="16" t="s">
        <v>307</v>
      </c>
      <c r="AJ251" s="45"/>
      <c r="AW251" s="54">
        <v>1839</v>
      </c>
      <c r="AX251" s="36">
        <v>248</v>
      </c>
      <c r="AY251" s="24" t="s">
        <v>4418</v>
      </c>
      <c r="AZ251" s="16" t="s">
        <v>3987</v>
      </c>
      <c r="BA251" s="16" t="s">
        <v>3988</v>
      </c>
      <c r="BC251" s="54">
        <v>2240</v>
      </c>
      <c r="BD251" s="11">
        <v>248</v>
      </c>
      <c r="BE251" s="57" t="s">
        <v>5271</v>
      </c>
      <c r="BF251" s="58" t="s">
        <v>4867</v>
      </c>
      <c r="BG251" s="58" t="s">
        <v>4868</v>
      </c>
    </row>
    <row r="252" spans="25:59" ht="17.25" customHeight="1" x14ac:dyDescent="0.2">
      <c r="Y252" s="59">
        <v>865</v>
      </c>
      <c r="Z252" s="30">
        <v>249</v>
      </c>
      <c r="AA252" s="19" t="s">
        <v>2092</v>
      </c>
      <c r="AB252" s="17" t="s">
        <v>1169</v>
      </c>
      <c r="AC252" s="16" t="s">
        <v>1980</v>
      </c>
      <c r="AD252" s="46"/>
      <c r="AE252" s="54">
        <v>1143</v>
      </c>
      <c r="AF252" s="29">
        <v>249</v>
      </c>
      <c r="AG252" s="24" t="s">
        <v>2683</v>
      </c>
      <c r="AH252" s="16" t="s">
        <v>919</v>
      </c>
      <c r="AI252" s="16" t="s">
        <v>2424</v>
      </c>
      <c r="AJ252" s="45"/>
      <c r="AW252" s="54">
        <v>1840</v>
      </c>
      <c r="AX252" s="36">
        <v>249</v>
      </c>
      <c r="AY252" s="24" t="s">
        <v>4419</v>
      </c>
      <c r="AZ252" s="16" t="s">
        <v>3989</v>
      </c>
      <c r="BA252" s="16" t="s">
        <v>3990</v>
      </c>
      <c r="BC252" s="54">
        <v>2241</v>
      </c>
      <c r="BD252" s="11">
        <v>249</v>
      </c>
      <c r="BE252" s="57" t="s">
        <v>5272</v>
      </c>
      <c r="BF252" s="58" t="s">
        <v>4869</v>
      </c>
      <c r="BG252" s="58" t="s">
        <v>4868</v>
      </c>
    </row>
    <row r="253" spans="25:59" ht="17.25" customHeight="1" x14ac:dyDescent="0.2">
      <c r="Y253" s="59">
        <v>866</v>
      </c>
      <c r="Z253" s="31">
        <v>250</v>
      </c>
      <c r="AA253" s="19" t="s">
        <v>2093</v>
      </c>
      <c r="AB253" s="17" t="s">
        <v>1981</v>
      </c>
      <c r="AC253" s="16" t="s">
        <v>1207</v>
      </c>
      <c r="AD253" s="46"/>
      <c r="AE253" s="54">
        <v>1144</v>
      </c>
      <c r="AF253" s="29">
        <v>250</v>
      </c>
      <c r="AG253" s="24" t="s">
        <v>2684</v>
      </c>
      <c r="AH253" s="16" t="s">
        <v>2425</v>
      </c>
      <c r="AI253" s="16" t="s">
        <v>17</v>
      </c>
      <c r="AJ253" s="45"/>
      <c r="AW253" s="54">
        <v>1841</v>
      </c>
      <c r="AX253" s="36">
        <v>250</v>
      </c>
      <c r="AY253" s="24" t="s">
        <v>4420</v>
      </c>
      <c r="AZ253" s="16" t="s">
        <v>841</v>
      </c>
      <c r="BA253" s="16" t="s">
        <v>458</v>
      </c>
      <c r="BC253" s="54">
        <v>2242</v>
      </c>
      <c r="BD253" s="11">
        <v>250</v>
      </c>
      <c r="BE253" s="57" t="s">
        <v>5273</v>
      </c>
      <c r="BF253" s="58" t="s">
        <v>882</v>
      </c>
      <c r="BG253" s="58" t="s">
        <v>4868</v>
      </c>
    </row>
    <row r="254" spans="25:59" ht="17.25" customHeight="1" x14ac:dyDescent="0.2">
      <c r="Y254" s="59">
        <v>867</v>
      </c>
      <c r="Z254" s="30">
        <v>251</v>
      </c>
      <c r="AA254" s="19" t="s">
        <v>2094</v>
      </c>
      <c r="AB254" s="17" t="s">
        <v>786</v>
      </c>
      <c r="AC254" s="16" t="s">
        <v>3</v>
      </c>
      <c r="AD254" s="46"/>
      <c r="AE254" s="54">
        <v>1145</v>
      </c>
      <c r="AF254" s="29">
        <v>251</v>
      </c>
      <c r="AG254" s="24" t="s">
        <v>2685</v>
      </c>
      <c r="AH254" s="16" t="s">
        <v>2426</v>
      </c>
      <c r="AI254" s="16" t="s">
        <v>790</v>
      </c>
      <c r="AJ254" s="45"/>
      <c r="AW254" s="54">
        <v>1842</v>
      </c>
      <c r="AX254" s="36">
        <v>251</v>
      </c>
      <c r="AY254" s="24" t="s">
        <v>4421</v>
      </c>
      <c r="AZ254" s="16" t="s">
        <v>294</v>
      </c>
      <c r="BA254" s="16" t="s">
        <v>3991</v>
      </c>
      <c r="BC254" s="54">
        <v>2243</v>
      </c>
      <c r="BD254" s="11">
        <v>251</v>
      </c>
      <c r="BE254" s="57" t="s">
        <v>5274</v>
      </c>
      <c r="BF254" s="58" t="s">
        <v>4870</v>
      </c>
      <c r="BG254" s="58" t="s">
        <v>4871</v>
      </c>
    </row>
    <row r="255" spans="25:59" ht="17.25" customHeight="1" x14ac:dyDescent="0.2">
      <c r="Y255" s="59">
        <v>868</v>
      </c>
      <c r="Z255" s="31">
        <v>252</v>
      </c>
      <c r="AA255" s="19" t="s">
        <v>2095</v>
      </c>
      <c r="AB255" s="17" t="s">
        <v>1982</v>
      </c>
      <c r="AC255" s="16" t="s">
        <v>1983</v>
      </c>
      <c r="AD255" s="46"/>
      <c r="AE255" s="54">
        <v>1146</v>
      </c>
      <c r="AF255" s="29">
        <v>252</v>
      </c>
      <c r="AG255" s="24" t="s">
        <v>2686</v>
      </c>
      <c r="AH255" s="16" t="s">
        <v>915</v>
      </c>
      <c r="AI255" s="16" t="s">
        <v>456</v>
      </c>
      <c r="AJ255" s="45"/>
      <c r="AW255" s="54">
        <v>1843</v>
      </c>
      <c r="AX255" s="36">
        <v>252</v>
      </c>
      <c r="AY255" s="24" t="s">
        <v>4422</v>
      </c>
      <c r="AZ255" s="16" t="s">
        <v>2335</v>
      </c>
      <c r="BA255" s="16" t="s">
        <v>3992</v>
      </c>
      <c r="BC255" s="54">
        <v>2244</v>
      </c>
      <c r="BD255" s="11">
        <v>252</v>
      </c>
      <c r="BE255" s="57" t="s">
        <v>5275</v>
      </c>
      <c r="BF255" s="58" t="s">
        <v>292</v>
      </c>
      <c r="BG255" s="58" t="s">
        <v>1094</v>
      </c>
    </row>
    <row r="256" spans="25:59" ht="17.25" customHeight="1" x14ac:dyDescent="0.2">
      <c r="Y256" s="59">
        <v>869</v>
      </c>
      <c r="Z256" s="30">
        <v>253</v>
      </c>
      <c r="AA256" s="19" t="s">
        <v>2096</v>
      </c>
      <c r="AB256" s="17" t="s">
        <v>1984</v>
      </c>
      <c r="AC256" s="16" t="s">
        <v>1985</v>
      </c>
      <c r="AD256" s="46"/>
      <c r="AE256" s="54">
        <v>1147</v>
      </c>
      <c r="AF256" s="29">
        <v>253</v>
      </c>
      <c r="AG256" s="24" t="s">
        <v>2687</v>
      </c>
      <c r="AH256" s="16" t="s">
        <v>109</v>
      </c>
      <c r="AI256" s="16" t="s">
        <v>2427</v>
      </c>
      <c r="AJ256" s="45"/>
      <c r="AW256" s="54">
        <v>1844</v>
      </c>
      <c r="AX256" s="36">
        <v>253</v>
      </c>
      <c r="AY256" s="24" t="s">
        <v>4423</v>
      </c>
      <c r="AZ256" s="16" t="s">
        <v>3993</v>
      </c>
      <c r="BA256" s="16" t="s">
        <v>3994</v>
      </c>
      <c r="BC256" s="54">
        <v>2245</v>
      </c>
      <c r="BD256" s="11">
        <v>253</v>
      </c>
      <c r="BE256" s="57" t="s">
        <v>5276</v>
      </c>
      <c r="BF256" s="58" t="s">
        <v>37</v>
      </c>
      <c r="BG256" s="58" t="s">
        <v>4872</v>
      </c>
    </row>
    <row r="257" spans="25:59" ht="17.25" customHeight="1" x14ac:dyDescent="0.2">
      <c r="Y257" s="59">
        <v>870</v>
      </c>
      <c r="Z257" s="31">
        <v>254</v>
      </c>
      <c r="AA257" s="19" t="s">
        <v>2097</v>
      </c>
      <c r="AB257" s="17" t="s">
        <v>1986</v>
      </c>
      <c r="AC257" s="16" t="s">
        <v>1061</v>
      </c>
      <c r="AD257" s="46"/>
      <c r="AE257" s="54">
        <v>1148</v>
      </c>
      <c r="AF257" s="29">
        <v>254</v>
      </c>
      <c r="AG257" s="24" t="s">
        <v>2688</v>
      </c>
      <c r="AH257" s="16" t="s">
        <v>2428</v>
      </c>
      <c r="AI257" s="16" t="s">
        <v>2429</v>
      </c>
      <c r="AJ257" s="45"/>
      <c r="AW257" s="54">
        <v>1845</v>
      </c>
      <c r="AX257" s="36">
        <v>254</v>
      </c>
      <c r="AY257" s="24" t="s">
        <v>4424</v>
      </c>
      <c r="AZ257" s="16" t="s">
        <v>3995</v>
      </c>
      <c r="BA257" s="16" t="s">
        <v>3996</v>
      </c>
      <c r="BC257" s="54">
        <v>2246</v>
      </c>
      <c r="BD257" s="11">
        <v>254</v>
      </c>
      <c r="BE257" s="57" t="s">
        <v>5277</v>
      </c>
      <c r="BF257" s="58" t="s">
        <v>4873</v>
      </c>
      <c r="BG257" s="58" t="s">
        <v>4874</v>
      </c>
    </row>
    <row r="258" spans="25:59" ht="17.25" customHeight="1" x14ac:dyDescent="0.2">
      <c r="Y258" s="59">
        <v>871</v>
      </c>
      <c r="Z258" s="30">
        <v>255</v>
      </c>
      <c r="AA258" s="19" t="s">
        <v>2098</v>
      </c>
      <c r="AB258" s="17" t="s">
        <v>1987</v>
      </c>
      <c r="AC258" s="16" t="s">
        <v>1988</v>
      </c>
      <c r="AD258" s="46"/>
      <c r="AE258" s="54">
        <v>1149</v>
      </c>
      <c r="AF258" s="29">
        <v>255</v>
      </c>
      <c r="AG258" s="24" t="s">
        <v>2689</v>
      </c>
      <c r="AH258" s="16" t="s">
        <v>2430</v>
      </c>
      <c r="AI258" s="16" t="s">
        <v>2431</v>
      </c>
      <c r="AJ258" s="45"/>
      <c r="AW258" s="54">
        <v>1846</v>
      </c>
      <c r="AX258" s="36">
        <v>255</v>
      </c>
      <c r="AY258" s="24" t="s">
        <v>4425</v>
      </c>
      <c r="AZ258" s="16" t="s">
        <v>2775</v>
      </c>
      <c r="BA258" s="16" t="s">
        <v>3997</v>
      </c>
      <c r="BC258" s="54">
        <v>2247</v>
      </c>
      <c r="BD258" s="11">
        <v>255</v>
      </c>
      <c r="BE258" s="57" t="s">
        <v>5278</v>
      </c>
      <c r="BF258" s="58" t="s">
        <v>333</v>
      </c>
      <c r="BG258" s="58" t="s">
        <v>4875</v>
      </c>
    </row>
    <row r="259" spans="25:59" ht="17.25" customHeight="1" x14ac:dyDescent="0.2">
      <c r="Y259" s="59">
        <v>872</v>
      </c>
      <c r="Z259" s="31">
        <v>256</v>
      </c>
      <c r="AA259" s="19" t="s">
        <v>2099</v>
      </c>
      <c r="AB259" s="17" t="s">
        <v>133</v>
      </c>
      <c r="AC259" s="16" t="s">
        <v>1989</v>
      </c>
      <c r="AD259" s="46"/>
      <c r="AE259" s="54">
        <v>1150</v>
      </c>
      <c r="AF259" s="29">
        <v>256</v>
      </c>
      <c r="AG259" s="24" t="s">
        <v>2690</v>
      </c>
      <c r="AH259" s="16" t="s">
        <v>358</v>
      </c>
      <c r="AI259" s="16" t="s">
        <v>2432</v>
      </c>
      <c r="AJ259" s="45"/>
      <c r="AW259" s="54">
        <v>1847</v>
      </c>
      <c r="AX259" s="36">
        <v>256</v>
      </c>
      <c r="AY259" s="24" t="s">
        <v>4426</v>
      </c>
      <c r="AZ259" s="16" t="s">
        <v>3225</v>
      </c>
      <c r="BA259" s="16" t="s">
        <v>3998</v>
      </c>
      <c r="BC259" s="54">
        <v>2248</v>
      </c>
      <c r="BD259" s="11">
        <v>256</v>
      </c>
      <c r="BE259" s="57" t="s">
        <v>5279</v>
      </c>
      <c r="BF259" s="58" t="s">
        <v>4876</v>
      </c>
      <c r="BG259" s="58" t="s">
        <v>1300</v>
      </c>
    </row>
    <row r="260" spans="25:59" ht="17.25" customHeight="1" x14ac:dyDescent="0.2">
      <c r="Y260" s="59">
        <v>873</v>
      </c>
      <c r="Z260" s="30">
        <v>257</v>
      </c>
      <c r="AA260" s="19" t="s">
        <v>2100</v>
      </c>
      <c r="AB260" s="17" t="s">
        <v>1990</v>
      </c>
      <c r="AC260" s="16" t="s">
        <v>1991</v>
      </c>
      <c r="AD260" s="46"/>
      <c r="AE260" s="54">
        <v>1151</v>
      </c>
      <c r="AF260" s="29">
        <v>257</v>
      </c>
      <c r="AG260" s="24" t="s">
        <v>2691</v>
      </c>
      <c r="AH260" s="16" t="s">
        <v>2433</v>
      </c>
      <c r="AI260" s="16" t="s">
        <v>2432</v>
      </c>
      <c r="AJ260" s="45"/>
      <c r="AW260" s="54">
        <v>1848</v>
      </c>
      <c r="AX260" s="36">
        <v>257</v>
      </c>
      <c r="AY260" s="24" t="s">
        <v>4427</v>
      </c>
      <c r="AZ260" s="16" t="s">
        <v>168</v>
      </c>
      <c r="BA260" s="16" t="s">
        <v>3905</v>
      </c>
      <c r="BC260" s="54">
        <v>2249</v>
      </c>
      <c r="BD260" s="11">
        <v>257</v>
      </c>
      <c r="BE260" s="57" t="s">
        <v>5280</v>
      </c>
      <c r="BF260" s="58" t="s">
        <v>2320</v>
      </c>
      <c r="BG260" s="58" t="s">
        <v>4877</v>
      </c>
    </row>
    <row r="261" spans="25:59" ht="17.25" customHeight="1" x14ac:dyDescent="0.2">
      <c r="Y261" s="59">
        <v>874</v>
      </c>
      <c r="Z261" s="31">
        <v>258</v>
      </c>
      <c r="AA261" s="19" t="s">
        <v>2101</v>
      </c>
      <c r="AB261" s="17" t="s">
        <v>1992</v>
      </c>
      <c r="AC261" s="16" t="s">
        <v>1993</v>
      </c>
      <c r="AD261" s="46"/>
      <c r="AE261" s="54">
        <v>1152</v>
      </c>
      <c r="AF261" s="29">
        <v>258</v>
      </c>
      <c r="AG261" s="24" t="s">
        <v>2692</v>
      </c>
      <c r="AH261" s="16" t="s">
        <v>2434</v>
      </c>
      <c r="AI261" s="16" t="s">
        <v>2698</v>
      </c>
      <c r="AJ261" s="45"/>
      <c r="AW261" s="54">
        <v>1849</v>
      </c>
      <c r="AX261" s="36">
        <v>258</v>
      </c>
      <c r="AY261" s="24" t="s">
        <v>4428</v>
      </c>
      <c r="AZ261" s="16" t="s">
        <v>279</v>
      </c>
      <c r="BA261" s="16" t="s">
        <v>3789</v>
      </c>
      <c r="BC261" s="54">
        <v>2250</v>
      </c>
      <c r="BD261" s="11">
        <v>258</v>
      </c>
      <c r="BE261" s="57" t="s">
        <v>5281</v>
      </c>
      <c r="BF261" s="58" t="s">
        <v>4878</v>
      </c>
      <c r="BG261" s="58" t="s">
        <v>764</v>
      </c>
    </row>
    <row r="262" spans="25:59" ht="17.25" customHeight="1" x14ac:dyDescent="0.2">
      <c r="Y262" s="59">
        <v>875</v>
      </c>
      <c r="Z262" s="30">
        <v>259</v>
      </c>
      <c r="AA262" s="19" t="s">
        <v>2102</v>
      </c>
      <c r="AB262" s="17" t="s">
        <v>1994</v>
      </c>
      <c r="AC262" s="16" t="s">
        <v>1995</v>
      </c>
      <c r="AD262" s="46"/>
      <c r="AW262" s="54">
        <v>1850</v>
      </c>
      <c r="AX262" s="36">
        <v>259</v>
      </c>
      <c r="AY262" s="24" t="s">
        <v>4429</v>
      </c>
      <c r="AZ262" s="16" t="s">
        <v>3999</v>
      </c>
      <c r="BA262" s="16" t="s">
        <v>4000</v>
      </c>
      <c r="BC262" s="54">
        <v>2251</v>
      </c>
      <c r="BD262" s="11">
        <v>259</v>
      </c>
      <c r="BE262" s="57" t="s">
        <v>5282</v>
      </c>
      <c r="BF262" s="58" t="s">
        <v>4879</v>
      </c>
      <c r="BG262" s="58" t="s">
        <v>4880</v>
      </c>
    </row>
    <row r="263" spans="25:59" ht="17.25" customHeight="1" x14ac:dyDescent="0.2">
      <c r="Y263" s="59">
        <v>876</v>
      </c>
      <c r="Z263" s="31">
        <v>260</v>
      </c>
      <c r="AA263" s="19" t="s">
        <v>2103</v>
      </c>
      <c r="AB263" s="17" t="s">
        <v>1996</v>
      </c>
      <c r="AC263" s="16" t="s">
        <v>1995</v>
      </c>
      <c r="AD263" s="46"/>
      <c r="AW263" s="54">
        <v>1851</v>
      </c>
      <c r="AX263" s="36">
        <v>260</v>
      </c>
      <c r="AY263" s="24" t="s">
        <v>4430</v>
      </c>
      <c r="AZ263" s="16" t="s">
        <v>4001</v>
      </c>
      <c r="BA263" s="16" t="s">
        <v>3832</v>
      </c>
      <c r="BC263" s="54">
        <v>2252</v>
      </c>
      <c r="BD263" s="11">
        <v>260</v>
      </c>
      <c r="BE263" s="57" t="s">
        <v>5283</v>
      </c>
      <c r="BF263" s="58" t="s">
        <v>4769</v>
      </c>
      <c r="BG263" s="58" t="s">
        <v>4881</v>
      </c>
    </row>
    <row r="264" spans="25:59" ht="17.25" customHeight="1" x14ac:dyDescent="0.2">
      <c r="Y264" s="59">
        <v>877</v>
      </c>
      <c r="Z264" s="30">
        <v>261</v>
      </c>
      <c r="AA264" s="19" t="s">
        <v>2104</v>
      </c>
      <c r="AB264" s="17" t="s">
        <v>1997</v>
      </c>
      <c r="AC264" s="16" t="s">
        <v>1998</v>
      </c>
      <c r="AD264" s="46"/>
      <c r="AW264" s="54">
        <v>1852</v>
      </c>
      <c r="AX264" s="36">
        <v>261</v>
      </c>
      <c r="AY264" s="24" t="s">
        <v>4431</v>
      </c>
      <c r="AZ264" s="16" t="s">
        <v>4002</v>
      </c>
      <c r="BA264" s="16" t="s">
        <v>4003</v>
      </c>
      <c r="BC264" s="54">
        <v>2253</v>
      </c>
      <c r="BD264" s="11">
        <v>261</v>
      </c>
      <c r="BE264" s="57" t="s">
        <v>5284</v>
      </c>
      <c r="BF264" s="58" t="s">
        <v>289</v>
      </c>
      <c r="BG264" s="58" t="s">
        <v>4882</v>
      </c>
    </row>
    <row r="265" spans="25:59" ht="17.25" customHeight="1" x14ac:dyDescent="0.2">
      <c r="Y265" s="59">
        <v>878</v>
      </c>
      <c r="Z265" s="31">
        <v>262</v>
      </c>
      <c r="AA265" s="19" t="s">
        <v>2105</v>
      </c>
      <c r="AB265" s="17" t="s">
        <v>1999</v>
      </c>
      <c r="AC265" s="16" t="s">
        <v>1998</v>
      </c>
      <c r="AD265" s="46"/>
      <c r="AW265" s="54">
        <v>1853</v>
      </c>
      <c r="AX265" s="36">
        <v>262</v>
      </c>
      <c r="AY265" s="24" t="s">
        <v>4432</v>
      </c>
      <c r="AZ265" s="16" t="s">
        <v>4004</v>
      </c>
      <c r="BA265" s="16" t="s">
        <v>4005</v>
      </c>
      <c r="BC265" s="54">
        <v>2254</v>
      </c>
      <c r="BD265" s="11">
        <v>262</v>
      </c>
      <c r="BE265" s="57" t="s">
        <v>5285</v>
      </c>
      <c r="BF265" s="58" t="s">
        <v>306</v>
      </c>
      <c r="BG265" s="58" t="s">
        <v>4883</v>
      </c>
    </row>
    <row r="266" spans="25:59" ht="17.25" customHeight="1" x14ac:dyDescent="0.2">
      <c r="Y266" s="59">
        <v>879</v>
      </c>
      <c r="Z266" s="30">
        <v>263</v>
      </c>
      <c r="AA266" s="19" t="s">
        <v>2106</v>
      </c>
      <c r="AB266" s="17" t="s">
        <v>2000</v>
      </c>
      <c r="AC266" s="16" t="s">
        <v>2001</v>
      </c>
      <c r="AD266" s="46"/>
      <c r="AW266" s="54">
        <v>1854</v>
      </c>
      <c r="AX266" s="36">
        <v>263</v>
      </c>
      <c r="AY266" s="24" t="s">
        <v>4433</v>
      </c>
      <c r="AZ266" s="16" t="s">
        <v>70</v>
      </c>
      <c r="BA266" s="16" t="s">
        <v>3820</v>
      </c>
      <c r="BC266" s="54">
        <v>2255</v>
      </c>
      <c r="BD266" s="11">
        <v>263</v>
      </c>
      <c r="BE266" s="57" t="s">
        <v>5286</v>
      </c>
      <c r="BF266" s="58" t="s">
        <v>1567</v>
      </c>
      <c r="BG266" s="58" t="s">
        <v>4884</v>
      </c>
    </row>
    <row r="267" spans="25:59" x14ac:dyDescent="0.2">
      <c r="Y267" s="59">
        <v>880</v>
      </c>
      <c r="Z267" s="31">
        <v>264</v>
      </c>
      <c r="AA267" s="19" t="s">
        <v>2107</v>
      </c>
      <c r="AB267" s="17" t="s">
        <v>2002</v>
      </c>
      <c r="AC267" s="16" t="s">
        <v>2003</v>
      </c>
      <c r="AD267" s="46"/>
      <c r="AW267" s="54">
        <v>1855</v>
      </c>
      <c r="AX267" s="36">
        <v>264</v>
      </c>
      <c r="AY267" s="24" t="s">
        <v>4434</v>
      </c>
      <c r="AZ267" s="16" t="s">
        <v>351</v>
      </c>
      <c r="BA267" s="16" t="s">
        <v>4006</v>
      </c>
      <c r="BC267" s="54">
        <v>2256</v>
      </c>
      <c r="BD267" s="11">
        <v>264</v>
      </c>
      <c r="BE267" s="57" t="s">
        <v>5287</v>
      </c>
      <c r="BF267" s="58" t="s">
        <v>2409</v>
      </c>
      <c r="BG267" s="58" t="s">
        <v>4885</v>
      </c>
    </row>
    <row r="268" spans="25:59" x14ac:dyDescent="0.2">
      <c r="Y268" s="59">
        <v>881</v>
      </c>
      <c r="Z268" s="30">
        <v>265</v>
      </c>
      <c r="AA268" s="19" t="s">
        <v>2108</v>
      </c>
      <c r="AB268" s="17" t="s">
        <v>2004</v>
      </c>
      <c r="AC268" s="16" t="s">
        <v>2003</v>
      </c>
      <c r="AD268" s="46"/>
      <c r="AW268" s="54">
        <v>1856</v>
      </c>
      <c r="AX268" s="36">
        <v>265</v>
      </c>
      <c r="AY268" s="24" t="s">
        <v>4435</v>
      </c>
      <c r="AZ268" s="16" t="s">
        <v>133</v>
      </c>
      <c r="BA268" s="16" t="s">
        <v>4007</v>
      </c>
      <c r="BC268" s="54">
        <v>2257</v>
      </c>
      <c r="BD268" s="11">
        <v>265</v>
      </c>
      <c r="BE268" s="57" t="s">
        <v>5288</v>
      </c>
      <c r="BF268" s="58" t="s">
        <v>335</v>
      </c>
      <c r="BG268" s="58" t="s">
        <v>4886</v>
      </c>
    </row>
    <row r="269" spans="25:59" x14ac:dyDescent="0.2">
      <c r="Y269" s="59">
        <v>882</v>
      </c>
      <c r="Z269" s="31">
        <v>266</v>
      </c>
      <c r="AA269" s="19" t="s">
        <v>2109</v>
      </c>
      <c r="AB269" s="17" t="s">
        <v>2005</v>
      </c>
      <c r="AC269" s="16" t="s">
        <v>2003</v>
      </c>
      <c r="AD269" s="46"/>
      <c r="AW269" s="54">
        <v>1857</v>
      </c>
      <c r="AX269" s="36">
        <v>266</v>
      </c>
      <c r="AY269" s="24" t="s">
        <v>4436</v>
      </c>
      <c r="AZ269" s="16" t="s">
        <v>1206</v>
      </c>
      <c r="BA269" s="16" t="s">
        <v>4008</v>
      </c>
      <c r="BC269" s="54">
        <v>2258</v>
      </c>
      <c r="BD269" s="11">
        <v>266</v>
      </c>
      <c r="BE269" s="57" t="s">
        <v>5289</v>
      </c>
      <c r="BF269" s="58" t="s">
        <v>784</v>
      </c>
      <c r="BG269" s="58" t="s">
        <v>4887</v>
      </c>
    </row>
    <row r="270" spans="25:59" x14ac:dyDescent="0.2">
      <c r="Y270" s="59">
        <v>883</v>
      </c>
      <c r="Z270" s="30">
        <v>267</v>
      </c>
      <c r="AA270" s="19" t="s">
        <v>2110</v>
      </c>
      <c r="AB270" s="17" t="s">
        <v>2006</v>
      </c>
      <c r="AC270" s="16" t="s">
        <v>1993</v>
      </c>
      <c r="AD270" s="46"/>
      <c r="AW270" s="54">
        <v>1858</v>
      </c>
      <c r="AX270" s="36">
        <v>267</v>
      </c>
      <c r="AY270" s="24" t="s">
        <v>4437</v>
      </c>
      <c r="AZ270" s="16" t="s">
        <v>4009</v>
      </c>
      <c r="BA270" s="16" t="s">
        <v>4010</v>
      </c>
      <c r="BC270" s="54">
        <v>2259</v>
      </c>
      <c r="BD270" s="11">
        <v>267</v>
      </c>
      <c r="BE270" s="57" t="s">
        <v>5290</v>
      </c>
      <c r="BF270" s="58" t="s">
        <v>1089</v>
      </c>
      <c r="BG270" s="58" t="s">
        <v>4888</v>
      </c>
    </row>
    <row r="271" spans="25:59" ht="17.25" customHeight="1" x14ac:dyDescent="0.2">
      <c r="Y271" s="59">
        <v>884</v>
      </c>
      <c r="Z271" s="31">
        <v>268</v>
      </c>
      <c r="AA271" s="19" t="s">
        <v>2111</v>
      </c>
      <c r="AB271" s="17" t="s">
        <v>2007</v>
      </c>
      <c r="AC271" s="16" t="s">
        <v>1995</v>
      </c>
      <c r="AD271" s="46"/>
      <c r="AW271" s="54">
        <v>1859</v>
      </c>
      <c r="AX271" s="36">
        <v>268</v>
      </c>
      <c r="AY271" s="24" t="s">
        <v>4438</v>
      </c>
      <c r="AZ271" s="16" t="s">
        <v>4011</v>
      </c>
      <c r="BA271" s="16" t="s">
        <v>4012</v>
      </c>
      <c r="BC271" s="54">
        <v>2260</v>
      </c>
      <c r="BD271" s="11">
        <v>268</v>
      </c>
      <c r="BE271" s="57" t="s">
        <v>5291</v>
      </c>
      <c r="BF271" s="58" t="s">
        <v>3399</v>
      </c>
      <c r="BG271" s="58" t="s">
        <v>4889</v>
      </c>
    </row>
    <row r="272" spans="25:59" x14ac:dyDescent="0.2">
      <c r="Y272" s="59">
        <v>885</v>
      </c>
      <c r="Z272" s="30">
        <v>269</v>
      </c>
      <c r="AA272" s="19" t="s">
        <v>2112</v>
      </c>
      <c r="AB272" s="17" t="s">
        <v>2008</v>
      </c>
      <c r="AC272" s="16" t="s">
        <v>1995</v>
      </c>
      <c r="AD272" s="46"/>
      <c r="AW272" s="54">
        <v>1860</v>
      </c>
      <c r="AX272" s="36">
        <v>269</v>
      </c>
      <c r="AY272" s="24" t="s">
        <v>4439</v>
      </c>
      <c r="AZ272" s="16" t="s">
        <v>4013</v>
      </c>
      <c r="BA272" s="16" t="s">
        <v>4014</v>
      </c>
      <c r="BC272" s="54">
        <v>2261</v>
      </c>
      <c r="BD272" s="11">
        <v>269</v>
      </c>
      <c r="BE272" s="57" t="s">
        <v>5292</v>
      </c>
      <c r="BF272" s="58" t="s">
        <v>4890</v>
      </c>
      <c r="BG272" s="58" t="s">
        <v>4891</v>
      </c>
    </row>
    <row r="273" spans="25:59" x14ac:dyDescent="0.2">
      <c r="Y273" s="59">
        <v>886</v>
      </c>
      <c r="Z273" s="31">
        <v>270</v>
      </c>
      <c r="AA273" s="19" t="s">
        <v>2113</v>
      </c>
      <c r="AB273" s="17" t="s">
        <v>2009</v>
      </c>
      <c r="AC273" s="16" t="s">
        <v>502</v>
      </c>
      <c r="AD273" s="46"/>
      <c r="AW273" s="54">
        <v>1861</v>
      </c>
      <c r="AX273" s="36">
        <v>270</v>
      </c>
      <c r="AY273" s="24" t="s">
        <v>4440</v>
      </c>
      <c r="AZ273" s="16" t="s">
        <v>4015</v>
      </c>
      <c r="BA273" s="16" t="s">
        <v>4016</v>
      </c>
      <c r="BC273" s="54">
        <v>2262</v>
      </c>
      <c r="BD273" s="11">
        <v>270</v>
      </c>
      <c r="BE273" s="57" t="s">
        <v>5293</v>
      </c>
      <c r="BF273" s="58" t="s">
        <v>2326</v>
      </c>
      <c r="BG273" s="58" t="s">
        <v>767</v>
      </c>
    </row>
    <row r="274" spans="25:59" x14ac:dyDescent="0.2">
      <c r="Y274" s="59">
        <v>887</v>
      </c>
      <c r="Z274" s="30">
        <v>271</v>
      </c>
      <c r="AA274" s="19" t="s">
        <v>2114</v>
      </c>
      <c r="AB274" s="17" t="s">
        <v>516</v>
      </c>
      <c r="AC274" s="16" t="s">
        <v>2010</v>
      </c>
      <c r="AD274" s="46"/>
      <c r="AW274" s="54">
        <v>1862</v>
      </c>
      <c r="AX274" s="36">
        <v>271</v>
      </c>
      <c r="AY274" s="24" t="s">
        <v>4441</v>
      </c>
      <c r="AZ274" s="16" t="s">
        <v>37</v>
      </c>
      <c r="BA274" s="16" t="s">
        <v>4017</v>
      </c>
      <c r="BC274" s="54">
        <v>2263</v>
      </c>
      <c r="BD274" s="11">
        <v>271</v>
      </c>
      <c r="BE274" s="57" t="s">
        <v>5294</v>
      </c>
      <c r="BF274" s="58" t="s">
        <v>4892</v>
      </c>
      <c r="BG274" s="58" t="s">
        <v>4893</v>
      </c>
    </row>
    <row r="275" spans="25:59" x14ac:dyDescent="0.2">
      <c r="Y275" s="59">
        <v>888</v>
      </c>
      <c r="Z275" s="31">
        <v>272</v>
      </c>
      <c r="AA275" s="19" t="s">
        <v>2115</v>
      </c>
      <c r="AB275" s="17" t="s">
        <v>817</v>
      </c>
      <c r="AC275" s="16" t="s">
        <v>2010</v>
      </c>
      <c r="AD275" s="46"/>
      <c r="AW275" s="54">
        <v>1863</v>
      </c>
      <c r="AX275" s="36">
        <v>272</v>
      </c>
      <c r="AY275" s="24" t="s">
        <v>4442</v>
      </c>
      <c r="AZ275" s="16" t="s">
        <v>2194</v>
      </c>
      <c r="BA275" s="16" t="s">
        <v>4018</v>
      </c>
      <c r="BC275" s="54">
        <v>2264</v>
      </c>
      <c r="BD275" s="11">
        <v>272</v>
      </c>
      <c r="BE275" s="57" t="s">
        <v>5295</v>
      </c>
      <c r="BF275" s="58" t="s">
        <v>318</v>
      </c>
      <c r="BG275" s="58" t="s">
        <v>3324</v>
      </c>
    </row>
    <row r="276" spans="25:59" x14ac:dyDescent="0.2">
      <c r="Y276" s="59">
        <v>889</v>
      </c>
      <c r="Z276" s="30">
        <v>273</v>
      </c>
      <c r="AA276" s="19" t="s">
        <v>2116</v>
      </c>
      <c r="AB276" s="17" t="s">
        <v>2011</v>
      </c>
      <c r="AC276" s="16" t="s">
        <v>527</v>
      </c>
      <c r="AD276" s="46"/>
      <c r="AW276" s="54">
        <v>1864</v>
      </c>
      <c r="AX276" s="36">
        <v>273</v>
      </c>
      <c r="AY276" s="24" t="s">
        <v>4443</v>
      </c>
      <c r="AZ276" s="16" t="s">
        <v>1107</v>
      </c>
      <c r="BA276" s="16" t="s">
        <v>4019</v>
      </c>
      <c r="BC276" s="54">
        <v>2265</v>
      </c>
      <c r="BD276" s="11">
        <v>273</v>
      </c>
      <c r="BE276" s="57" t="s">
        <v>5296</v>
      </c>
      <c r="BF276" s="58" t="s">
        <v>4894</v>
      </c>
      <c r="BG276" s="58" t="s">
        <v>4895</v>
      </c>
    </row>
    <row r="277" spans="25:59" x14ac:dyDescent="0.2">
      <c r="Y277" s="59">
        <v>890</v>
      </c>
      <c r="Z277" s="31">
        <v>274</v>
      </c>
      <c r="AA277" s="19" t="s">
        <v>2117</v>
      </c>
      <c r="AB277" s="17" t="s">
        <v>2012</v>
      </c>
      <c r="AC277" s="16" t="s">
        <v>1105</v>
      </c>
      <c r="AD277" s="46"/>
      <c r="AW277" s="54">
        <v>1865</v>
      </c>
      <c r="AX277" s="36">
        <v>274</v>
      </c>
      <c r="AY277" s="24" t="s">
        <v>4444</v>
      </c>
      <c r="AZ277" s="16" t="s">
        <v>3747</v>
      </c>
      <c r="BA277" s="16" t="s">
        <v>3248</v>
      </c>
      <c r="BC277" s="54">
        <v>2266</v>
      </c>
      <c r="BD277" s="11">
        <v>274</v>
      </c>
      <c r="BE277" s="57" t="s">
        <v>5297</v>
      </c>
      <c r="BF277" s="58" t="s">
        <v>1149</v>
      </c>
      <c r="BG277" s="58" t="s">
        <v>4895</v>
      </c>
    </row>
    <row r="278" spans="25:59" x14ac:dyDescent="0.2">
      <c r="Y278" s="59">
        <v>891</v>
      </c>
      <c r="Z278" s="30">
        <v>275</v>
      </c>
      <c r="AA278" s="19" t="s">
        <v>2118</v>
      </c>
      <c r="AB278" s="17" t="s">
        <v>824</v>
      </c>
      <c r="AC278" s="16" t="s">
        <v>2013</v>
      </c>
      <c r="AD278" s="46"/>
      <c r="AW278" s="54">
        <v>1866</v>
      </c>
      <c r="AX278" s="36">
        <v>275</v>
      </c>
      <c r="AY278" s="24" t="s">
        <v>4445</v>
      </c>
      <c r="AZ278" s="16" t="s">
        <v>1087</v>
      </c>
      <c r="BA278" s="16" t="s">
        <v>4020</v>
      </c>
      <c r="BC278" s="54">
        <v>2267</v>
      </c>
      <c r="BD278" s="11">
        <v>275</v>
      </c>
      <c r="BE278" s="57" t="s">
        <v>5298</v>
      </c>
      <c r="BF278" s="58" t="s">
        <v>4896</v>
      </c>
      <c r="BG278" s="58" t="s">
        <v>4897</v>
      </c>
    </row>
    <row r="279" spans="25:59" x14ac:dyDescent="0.2">
      <c r="Y279" s="59">
        <v>892</v>
      </c>
      <c r="Z279" s="31">
        <v>276</v>
      </c>
      <c r="AA279" s="19" t="s">
        <v>2119</v>
      </c>
      <c r="AB279" s="17" t="s">
        <v>1488</v>
      </c>
      <c r="AC279" s="16" t="s">
        <v>2014</v>
      </c>
      <c r="AD279" s="46"/>
      <c r="AW279" s="54">
        <v>1867</v>
      </c>
      <c r="AX279" s="36">
        <v>276</v>
      </c>
      <c r="AY279" s="24" t="s">
        <v>4446</v>
      </c>
      <c r="AZ279" s="16" t="s">
        <v>4021</v>
      </c>
      <c r="BA279" s="16" t="s">
        <v>4022</v>
      </c>
      <c r="BC279" s="54">
        <v>2268</v>
      </c>
      <c r="BD279" s="11">
        <v>276</v>
      </c>
      <c r="BE279" s="57" t="s">
        <v>5299</v>
      </c>
      <c r="BF279" s="58" t="s">
        <v>1990</v>
      </c>
      <c r="BG279" s="58" t="s">
        <v>4898</v>
      </c>
    </row>
    <row r="280" spans="25:59" x14ac:dyDescent="0.2">
      <c r="Y280" s="59">
        <v>893</v>
      </c>
      <c r="Z280" s="30">
        <v>277</v>
      </c>
      <c r="AA280" s="19" t="s">
        <v>2120</v>
      </c>
      <c r="AB280" s="17" t="s">
        <v>1089</v>
      </c>
      <c r="AC280" s="16" t="s">
        <v>2015</v>
      </c>
      <c r="AD280" s="46"/>
      <c r="AW280" s="54">
        <v>1868</v>
      </c>
      <c r="AX280" s="36">
        <v>277</v>
      </c>
      <c r="AY280" s="24" t="s">
        <v>4447</v>
      </c>
      <c r="AZ280" s="16" t="s">
        <v>4023</v>
      </c>
      <c r="BA280" s="16" t="s">
        <v>4024</v>
      </c>
      <c r="BC280" s="54">
        <v>2269</v>
      </c>
      <c r="BD280" s="11">
        <v>277</v>
      </c>
      <c r="BE280" s="57" t="s">
        <v>5300</v>
      </c>
      <c r="BF280" s="58" t="s">
        <v>2349</v>
      </c>
      <c r="BG280" s="58" t="s">
        <v>454</v>
      </c>
    </row>
    <row r="281" spans="25:59" x14ac:dyDescent="0.2">
      <c r="Y281" s="59">
        <v>894</v>
      </c>
      <c r="Z281" s="31">
        <v>278</v>
      </c>
      <c r="AA281" s="19" t="s">
        <v>2121</v>
      </c>
      <c r="AB281" s="16" t="s">
        <v>2016</v>
      </c>
      <c r="AC281" s="16" t="s">
        <v>2003</v>
      </c>
      <c r="AD281" s="46"/>
      <c r="AW281" s="54">
        <v>1869</v>
      </c>
      <c r="AX281" s="36">
        <v>278</v>
      </c>
      <c r="AY281" s="24" t="s">
        <v>4448</v>
      </c>
      <c r="AZ281" s="16" t="s">
        <v>4025</v>
      </c>
      <c r="BA281" s="16" t="s">
        <v>4026</v>
      </c>
      <c r="BC281" s="54">
        <v>2270</v>
      </c>
      <c r="BD281" s="11">
        <v>278</v>
      </c>
      <c r="BE281" s="57" t="s">
        <v>5301</v>
      </c>
      <c r="BF281" s="58" t="s">
        <v>1596</v>
      </c>
      <c r="BG281" s="58" t="s">
        <v>4899</v>
      </c>
    </row>
    <row r="282" spans="25:59" x14ac:dyDescent="0.2">
      <c r="AW282" s="54">
        <v>1870</v>
      </c>
      <c r="AX282" s="36">
        <v>279</v>
      </c>
      <c r="AY282" s="24" t="s">
        <v>4449</v>
      </c>
      <c r="AZ282" s="16" t="s">
        <v>3803</v>
      </c>
      <c r="BA282" s="16" t="s">
        <v>4027</v>
      </c>
      <c r="BC282" s="54">
        <v>2271</v>
      </c>
      <c r="BD282" s="11">
        <v>279</v>
      </c>
      <c r="BE282" s="57" t="s">
        <v>5302</v>
      </c>
      <c r="BF282" s="58" t="s">
        <v>4900</v>
      </c>
      <c r="BG282" s="58" t="s">
        <v>4901</v>
      </c>
    </row>
    <row r="283" spans="25:59" x14ac:dyDescent="0.2">
      <c r="AW283" s="54">
        <v>1871</v>
      </c>
      <c r="AX283" s="36">
        <v>280</v>
      </c>
      <c r="AY283" s="24" t="s">
        <v>4450</v>
      </c>
      <c r="AZ283" s="16" t="s">
        <v>342</v>
      </c>
      <c r="BA283" s="16" t="s">
        <v>4028</v>
      </c>
      <c r="BC283" s="54">
        <v>2272</v>
      </c>
      <c r="BD283" s="11">
        <v>280</v>
      </c>
      <c r="BE283" s="57" t="s">
        <v>5303</v>
      </c>
      <c r="BF283" s="58" t="s">
        <v>2182</v>
      </c>
      <c r="BG283" s="58" t="s">
        <v>47</v>
      </c>
    </row>
    <row r="284" spans="25:59" x14ac:dyDescent="0.2">
      <c r="AW284" s="54">
        <v>1872</v>
      </c>
      <c r="AX284" s="36">
        <v>281</v>
      </c>
      <c r="AY284" s="24" t="s">
        <v>4451</v>
      </c>
      <c r="AZ284" s="16" t="s">
        <v>136</v>
      </c>
      <c r="BA284" s="16" t="s">
        <v>2802</v>
      </c>
      <c r="BC284" s="54">
        <v>2273</v>
      </c>
      <c r="BD284" s="11">
        <v>281</v>
      </c>
      <c r="BE284" s="57" t="s">
        <v>5304</v>
      </c>
      <c r="BF284" s="58" t="s">
        <v>4902</v>
      </c>
      <c r="BG284" s="58" t="s">
        <v>4903</v>
      </c>
    </row>
    <row r="285" spans="25:59" x14ac:dyDescent="0.2">
      <c r="AW285" s="54">
        <v>1873</v>
      </c>
      <c r="AX285" s="36">
        <v>282</v>
      </c>
      <c r="AY285" s="24" t="s">
        <v>4452</v>
      </c>
      <c r="AZ285" s="16" t="s">
        <v>4029</v>
      </c>
      <c r="BA285" s="16" t="s">
        <v>4030</v>
      </c>
      <c r="BC285" s="54">
        <v>2274</v>
      </c>
      <c r="BD285" s="11">
        <v>282</v>
      </c>
      <c r="BE285" s="57" t="s">
        <v>5305</v>
      </c>
      <c r="BF285" s="58" t="s">
        <v>4904</v>
      </c>
      <c r="BG285" s="58" t="s">
        <v>4905</v>
      </c>
    </row>
    <row r="286" spans="25:59" x14ac:dyDescent="0.2">
      <c r="AW286" s="54">
        <v>1874</v>
      </c>
      <c r="AX286" s="36">
        <v>283</v>
      </c>
      <c r="AY286" s="24" t="s">
        <v>4453</v>
      </c>
      <c r="AZ286" s="16" t="s">
        <v>1236</v>
      </c>
      <c r="BA286" s="16" t="s">
        <v>4031</v>
      </c>
      <c r="BC286" s="54">
        <v>2275</v>
      </c>
      <c r="BD286" s="11">
        <v>283</v>
      </c>
      <c r="BE286" s="57" t="s">
        <v>5306</v>
      </c>
      <c r="BF286" s="58" t="s">
        <v>318</v>
      </c>
      <c r="BG286" s="58" t="s">
        <v>4906</v>
      </c>
    </row>
    <row r="287" spans="25:59" x14ac:dyDescent="0.2">
      <c r="AW287" s="54">
        <v>1875</v>
      </c>
      <c r="AX287" s="36">
        <v>284</v>
      </c>
      <c r="AY287" s="24" t="s">
        <v>4454</v>
      </c>
      <c r="AZ287" s="16" t="s">
        <v>4032</v>
      </c>
      <c r="BA287" s="16" t="s">
        <v>4033</v>
      </c>
      <c r="BC287" s="54">
        <v>2276</v>
      </c>
      <c r="BD287" s="11">
        <v>284</v>
      </c>
      <c r="BE287" s="57" t="s">
        <v>5307</v>
      </c>
      <c r="BF287" s="58" t="s">
        <v>4907</v>
      </c>
      <c r="BG287" s="58" t="s">
        <v>2736</v>
      </c>
    </row>
    <row r="288" spans="25:59" x14ac:dyDescent="0.2">
      <c r="AW288" s="54">
        <v>1876</v>
      </c>
      <c r="AX288" s="36">
        <v>285</v>
      </c>
      <c r="AY288" s="24" t="s">
        <v>4455</v>
      </c>
      <c r="AZ288" s="16" t="s">
        <v>893</v>
      </c>
      <c r="BA288" s="16" t="s">
        <v>4034</v>
      </c>
      <c r="BC288" s="54">
        <v>2277</v>
      </c>
      <c r="BD288" s="11">
        <v>285</v>
      </c>
      <c r="BE288" s="57" t="s">
        <v>5308</v>
      </c>
      <c r="BF288" s="58" t="s">
        <v>399</v>
      </c>
      <c r="BG288" s="58" t="s">
        <v>4908</v>
      </c>
    </row>
    <row r="289" spans="49:59" x14ac:dyDescent="0.2">
      <c r="AW289" s="54">
        <v>1877</v>
      </c>
      <c r="AX289" s="36">
        <v>286</v>
      </c>
      <c r="AY289" s="24" t="s">
        <v>4456</v>
      </c>
      <c r="AZ289" s="16" t="s">
        <v>369</v>
      </c>
      <c r="BA289" s="16" t="s">
        <v>3996</v>
      </c>
      <c r="BC289" s="54">
        <v>2278</v>
      </c>
      <c r="BD289" s="11">
        <v>286</v>
      </c>
      <c r="BE289" s="57" t="s">
        <v>5309</v>
      </c>
      <c r="BF289" s="58" t="s">
        <v>4029</v>
      </c>
      <c r="BG289" s="58" t="s">
        <v>4030</v>
      </c>
    </row>
    <row r="290" spans="49:59" x14ac:dyDescent="0.2">
      <c r="AW290" s="54">
        <v>1878</v>
      </c>
      <c r="AX290" s="36">
        <v>287</v>
      </c>
      <c r="AY290" s="24" t="s">
        <v>4457</v>
      </c>
      <c r="AZ290" s="16" t="s">
        <v>1990</v>
      </c>
      <c r="BA290" s="16" t="s">
        <v>2825</v>
      </c>
      <c r="BC290" s="54">
        <v>2279</v>
      </c>
      <c r="BD290" s="11">
        <v>287</v>
      </c>
      <c r="BE290" s="57" t="s">
        <v>5310</v>
      </c>
      <c r="BF290" s="58" t="s">
        <v>4909</v>
      </c>
      <c r="BG290" s="58" t="s">
        <v>4910</v>
      </c>
    </row>
    <row r="291" spans="49:59" x14ac:dyDescent="0.2">
      <c r="AW291" s="54">
        <v>1879</v>
      </c>
      <c r="AX291" s="36">
        <v>288</v>
      </c>
      <c r="AY291" s="24" t="s">
        <v>4458</v>
      </c>
      <c r="AZ291" s="16" t="s">
        <v>4035</v>
      </c>
      <c r="BA291" s="16" t="s">
        <v>4036</v>
      </c>
      <c r="BC291" s="54">
        <v>2280</v>
      </c>
      <c r="BD291" s="11">
        <v>288</v>
      </c>
      <c r="BE291" s="57" t="s">
        <v>5311</v>
      </c>
      <c r="BF291" s="58" t="s">
        <v>3</v>
      </c>
      <c r="BG291" s="58" t="s">
        <v>4911</v>
      </c>
    </row>
    <row r="292" spans="49:59" x14ac:dyDescent="0.2">
      <c r="AW292" s="54">
        <v>1880</v>
      </c>
      <c r="AX292" s="36">
        <v>289</v>
      </c>
      <c r="AY292" s="24" t="s">
        <v>4459</v>
      </c>
      <c r="AZ292" s="16" t="s">
        <v>1553</v>
      </c>
      <c r="BA292" s="16" t="s">
        <v>4037</v>
      </c>
      <c r="BC292" s="54">
        <v>2281</v>
      </c>
      <c r="BD292" s="11">
        <v>289</v>
      </c>
      <c r="BE292" s="57" t="s">
        <v>5312</v>
      </c>
      <c r="BF292" s="58" t="s">
        <v>4912</v>
      </c>
      <c r="BG292" s="58" t="s">
        <v>4913</v>
      </c>
    </row>
    <row r="293" spans="49:59" x14ac:dyDescent="0.2">
      <c r="AW293" s="54">
        <v>1881</v>
      </c>
      <c r="AX293" s="36">
        <v>290</v>
      </c>
      <c r="AY293" s="24" t="s">
        <v>4460</v>
      </c>
      <c r="AZ293" s="16" t="s">
        <v>3269</v>
      </c>
      <c r="BA293" s="16" t="s">
        <v>4038</v>
      </c>
      <c r="BC293" s="54">
        <v>2282</v>
      </c>
      <c r="BD293" s="11">
        <v>290</v>
      </c>
      <c r="BE293" s="57" t="s">
        <v>5313</v>
      </c>
      <c r="BF293" s="58" t="s">
        <v>4585</v>
      </c>
      <c r="BG293" s="58" t="s">
        <v>4914</v>
      </c>
    </row>
    <row r="294" spans="49:59" x14ac:dyDescent="0.2">
      <c r="AW294" s="54">
        <v>1882</v>
      </c>
      <c r="AX294" s="36">
        <v>291</v>
      </c>
      <c r="AY294" s="24" t="s">
        <v>4461</v>
      </c>
      <c r="AZ294" s="16" t="s">
        <v>73</v>
      </c>
      <c r="BA294" s="16" t="s">
        <v>4039</v>
      </c>
      <c r="BC294" s="54">
        <v>2283</v>
      </c>
      <c r="BD294" s="11">
        <v>291</v>
      </c>
      <c r="BE294" s="57" t="s">
        <v>5314</v>
      </c>
      <c r="BF294" s="58" t="s">
        <v>41</v>
      </c>
      <c r="BG294" s="58" t="s">
        <v>4915</v>
      </c>
    </row>
    <row r="295" spans="49:59" x14ac:dyDescent="0.2">
      <c r="AW295" s="54">
        <v>1883</v>
      </c>
      <c r="AX295" s="36">
        <v>292</v>
      </c>
      <c r="AY295" s="24" t="s">
        <v>4462</v>
      </c>
      <c r="AZ295" s="16" t="s">
        <v>1606</v>
      </c>
      <c r="BA295" s="16" t="s">
        <v>4040</v>
      </c>
      <c r="BC295" s="54">
        <v>2284</v>
      </c>
      <c r="BD295" s="11">
        <v>292</v>
      </c>
      <c r="BE295" s="57" t="s">
        <v>5315</v>
      </c>
      <c r="BF295" s="58" t="s">
        <v>1607</v>
      </c>
      <c r="BG295" s="58" t="s">
        <v>4916</v>
      </c>
    </row>
    <row r="296" spans="49:59" x14ac:dyDescent="0.2">
      <c r="AW296" s="54">
        <v>1884</v>
      </c>
      <c r="AX296" s="36">
        <v>293</v>
      </c>
      <c r="AY296" s="24" t="s">
        <v>4463</v>
      </c>
      <c r="AZ296" s="16" t="s">
        <v>4041</v>
      </c>
      <c r="BA296" s="16" t="s">
        <v>4036</v>
      </c>
      <c r="BC296" s="54">
        <v>2285</v>
      </c>
      <c r="BD296" s="11">
        <v>293</v>
      </c>
      <c r="BE296" s="57" t="s">
        <v>5316</v>
      </c>
      <c r="BF296" s="58" t="s">
        <v>4917</v>
      </c>
      <c r="BG296" s="58" t="s">
        <v>4918</v>
      </c>
    </row>
    <row r="297" spans="49:59" x14ac:dyDescent="0.2">
      <c r="AW297" s="54">
        <v>1885</v>
      </c>
      <c r="AX297" s="36">
        <v>294</v>
      </c>
      <c r="AY297" s="24" t="s">
        <v>4464</v>
      </c>
      <c r="AZ297" s="16" t="s">
        <v>4042</v>
      </c>
      <c r="BA297" s="16" t="s">
        <v>4043</v>
      </c>
      <c r="BC297" s="54">
        <v>2286</v>
      </c>
      <c r="BD297" s="11">
        <v>294</v>
      </c>
      <c r="BE297" s="57" t="s">
        <v>5317</v>
      </c>
      <c r="BF297" s="58" t="s">
        <v>4919</v>
      </c>
      <c r="BG297" s="58" t="s">
        <v>1178</v>
      </c>
    </row>
    <row r="298" spans="49:59" x14ac:dyDescent="0.2">
      <c r="AW298" s="54">
        <v>1886</v>
      </c>
      <c r="AX298" s="36">
        <v>295</v>
      </c>
      <c r="AY298" s="24" t="s">
        <v>4465</v>
      </c>
      <c r="AZ298" s="16" t="s">
        <v>163</v>
      </c>
      <c r="BA298" s="16" t="s">
        <v>4044</v>
      </c>
      <c r="BC298" s="54">
        <v>2287</v>
      </c>
      <c r="BD298" s="11">
        <v>295</v>
      </c>
      <c r="BE298" s="57" t="s">
        <v>5318</v>
      </c>
      <c r="BF298" s="58" t="s">
        <v>1099</v>
      </c>
      <c r="BG298" s="58" t="s">
        <v>2334</v>
      </c>
    </row>
    <row r="299" spans="49:59" x14ac:dyDescent="0.2">
      <c r="AW299" s="54">
        <v>1887</v>
      </c>
      <c r="AX299" s="36">
        <v>296</v>
      </c>
      <c r="AY299" s="24" t="s">
        <v>4466</v>
      </c>
      <c r="AZ299" s="16" t="s">
        <v>4045</v>
      </c>
      <c r="BA299" s="16" t="s">
        <v>4046</v>
      </c>
      <c r="BC299" s="54">
        <v>2288</v>
      </c>
      <c r="BD299" s="11">
        <v>296</v>
      </c>
      <c r="BE299" s="57" t="s">
        <v>5319</v>
      </c>
      <c r="BF299" s="58" t="s">
        <v>2837</v>
      </c>
      <c r="BG299" s="58" t="s">
        <v>4866</v>
      </c>
    </row>
    <row r="300" spans="49:59" x14ac:dyDescent="0.2">
      <c r="AW300" s="54">
        <v>1888</v>
      </c>
      <c r="AX300" s="36">
        <v>297</v>
      </c>
      <c r="AY300" s="24" t="s">
        <v>4467</v>
      </c>
      <c r="AZ300" s="16" t="s">
        <v>1938</v>
      </c>
      <c r="BA300" s="16" t="s">
        <v>4047</v>
      </c>
      <c r="BC300" s="54">
        <v>2289</v>
      </c>
      <c r="BD300" s="11">
        <v>297</v>
      </c>
      <c r="BE300" s="57" t="s">
        <v>5320</v>
      </c>
      <c r="BF300" s="58" t="s">
        <v>4920</v>
      </c>
      <c r="BG300" s="58" t="s">
        <v>4921</v>
      </c>
    </row>
    <row r="301" spans="49:59" x14ac:dyDescent="0.2">
      <c r="AW301" s="54">
        <v>1889</v>
      </c>
      <c r="AX301" s="36">
        <v>298</v>
      </c>
      <c r="AY301" s="24" t="s">
        <v>4468</v>
      </c>
      <c r="AZ301" s="16" t="s">
        <v>4048</v>
      </c>
      <c r="BA301" s="16" t="s">
        <v>162</v>
      </c>
      <c r="BC301" s="54">
        <v>2290</v>
      </c>
      <c r="BD301" s="11">
        <v>298</v>
      </c>
      <c r="BE301" s="57" t="s">
        <v>5321</v>
      </c>
      <c r="BF301" s="58" t="s">
        <v>4922</v>
      </c>
      <c r="BG301" s="58" t="s">
        <v>4923</v>
      </c>
    </row>
    <row r="302" spans="49:59" x14ac:dyDescent="0.2">
      <c r="AW302" s="54">
        <v>1890</v>
      </c>
      <c r="AX302" s="36">
        <v>299</v>
      </c>
      <c r="AY302" s="24" t="s">
        <v>4469</v>
      </c>
      <c r="AZ302" s="16" t="s">
        <v>4049</v>
      </c>
      <c r="BA302" s="16" t="s">
        <v>3770</v>
      </c>
      <c r="BC302" s="54">
        <v>2291</v>
      </c>
      <c r="BD302" s="11">
        <v>299</v>
      </c>
      <c r="BE302" s="57" t="s">
        <v>5322</v>
      </c>
      <c r="BF302" s="58" t="s">
        <v>4924</v>
      </c>
      <c r="BG302" s="58" t="s">
        <v>4925</v>
      </c>
    </row>
    <row r="303" spans="49:59" x14ac:dyDescent="0.2">
      <c r="AW303" s="54">
        <v>1891</v>
      </c>
      <c r="AX303" s="36">
        <v>300</v>
      </c>
      <c r="AY303" s="24" t="s">
        <v>4470</v>
      </c>
      <c r="AZ303" s="16" t="s">
        <v>1089</v>
      </c>
      <c r="BA303" s="16" t="s">
        <v>4050</v>
      </c>
      <c r="BC303" s="54">
        <v>2292</v>
      </c>
      <c r="BD303" s="11">
        <v>300</v>
      </c>
      <c r="BE303" s="57" t="s">
        <v>5323</v>
      </c>
      <c r="BF303" s="58" t="s">
        <v>69</v>
      </c>
      <c r="BG303" s="58" t="s">
        <v>4926</v>
      </c>
    </row>
    <row r="304" spans="49:59" x14ac:dyDescent="0.2">
      <c r="AW304" s="54">
        <v>1892</v>
      </c>
      <c r="AX304" s="36">
        <v>301</v>
      </c>
      <c r="AY304" s="24" t="s">
        <v>4471</v>
      </c>
      <c r="AZ304" s="16" t="s">
        <v>3284</v>
      </c>
      <c r="BA304" s="16" t="s">
        <v>4051</v>
      </c>
      <c r="BC304" s="54">
        <v>2293</v>
      </c>
      <c r="BD304" s="11">
        <v>301</v>
      </c>
      <c r="BE304" s="57" t="s">
        <v>5324</v>
      </c>
      <c r="BF304" s="58" t="s">
        <v>4927</v>
      </c>
      <c r="BG304" s="58" t="s">
        <v>4928</v>
      </c>
    </row>
    <row r="305" spans="49:59" x14ac:dyDescent="0.2">
      <c r="AW305" s="54">
        <v>1893</v>
      </c>
      <c r="AX305" s="36">
        <v>302</v>
      </c>
      <c r="AY305" s="24" t="s">
        <v>4472</v>
      </c>
      <c r="AZ305" s="16" t="s">
        <v>529</v>
      </c>
      <c r="BA305" s="16" t="s">
        <v>4052</v>
      </c>
      <c r="BC305" s="54">
        <v>2294</v>
      </c>
      <c r="BD305" s="11">
        <v>302</v>
      </c>
      <c r="BE305" s="57" t="s">
        <v>5325</v>
      </c>
      <c r="BF305" s="58" t="s">
        <v>4929</v>
      </c>
      <c r="BG305" s="58" t="s">
        <v>4928</v>
      </c>
    </row>
    <row r="306" spans="49:59" x14ac:dyDescent="0.2">
      <c r="AW306" s="54">
        <v>1894</v>
      </c>
      <c r="AX306" s="36">
        <v>303</v>
      </c>
      <c r="AY306" s="24" t="s">
        <v>4473</v>
      </c>
      <c r="AZ306" s="16" t="s">
        <v>2226</v>
      </c>
      <c r="BA306" s="16" t="s">
        <v>3905</v>
      </c>
      <c r="BC306" s="54">
        <v>2295</v>
      </c>
      <c r="BD306" s="11">
        <v>303</v>
      </c>
      <c r="BE306" s="57" t="s">
        <v>5326</v>
      </c>
      <c r="BF306" s="58" t="s">
        <v>4930</v>
      </c>
      <c r="BG306" s="58" t="s">
        <v>4931</v>
      </c>
    </row>
    <row r="307" spans="49:59" x14ac:dyDescent="0.2">
      <c r="AW307" s="54">
        <v>1895</v>
      </c>
      <c r="AX307" s="36">
        <v>304</v>
      </c>
      <c r="AY307" s="24" t="s">
        <v>4474</v>
      </c>
      <c r="AZ307" s="16" t="s">
        <v>335</v>
      </c>
      <c r="BA307" s="16" t="s">
        <v>4053</v>
      </c>
      <c r="BC307" s="54">
        <v>2296</v>
      </c>
      <c r="BD307" s="11">
        <v>304</v>
      </c>
      <c r="BE307" s="57" t="s">
        <v>5327</v>
      </c>
      <c r="BF307" s="58" t="s">
        <v>4932</v>
      </c>
      <c r="BG307" s="58" t="s">
        <v>4933</v>
      </c>
    </row>
    <row r="308" spans="49:59" x14ac:dyDescent="0.2">
      <c r="AW308" s="54">
        <v>1896</v>
      </c>
      <c r="AX308" s="36">
        <v>305</v>
      </c>
      <c r="AY308" s="24" t="s">
        <v>4475</v>
      </c>
      <c r="AZ308" s="16" t="s">
        <v>4054</v>
      </c>
      <c r="BA308" s="16" t="s">
        <v>3256</v>
      </c>
      <c r="BC308" s="54">
        <v>2297</v>
      </c>
      <c r="BD308" s="11">
        <v>305</v>
      </c>
      <c r="BE308" s="57" t="s">
        <v>5328</v>
      </c>
      <c r="BF308" s="58" t="s">
        <v>2783</v>
      </c>
      <c r="BG308" s="58" t="s">
        <v>2166</v>
      </c>
    </row>
    <row r="309" spans="49:59" x14ac:dyDescent="0.2">
      <c r="AW309" s="54">
        <v>1897</v>
      </c>
      <c r="AX309" s="36">
        <v>306</v>
      </c>
      <c r="AY309" s="24" t="s">
        <v>4476</v>
      </c>
      <c r="AZ309" s="16" t="s">
        <v>294</v>
      </c>
      <c r="BA309" s="16" t="s">
        <v>4055</v>
      </c>
      <c r="BC309" s="54">
        <v>2298</v>
      </c>
      <c r="BD309" s="11">
        <v>306</v>
      </c>
      <c r="BE309" s="57" t="s">
        <v>5329</v>
      </c>
      <c r="BF309" s="58" t="s">
        <v>2316</v>
      </c>
      <c r="BG309" s="58" t="s">
        <v>2166</v>
      </c>
    </row>
    <row r="310" spans="49:59" x14ac:dyDescent="0.2">
      <c r="AW310" s="54">
        <v>1898</v>
      </c>
      <c r="AX310" s="36">
        <v>307</v>
      </c>
      <c r="AY310" s="24" t="s">
        <v>4477</v>
      </c>
      <c r="AZ310" s="16" t="s">
        <v>1142</v>
      </c>
      <c r="BA310" s="16" t="s">
        <v>4056</v>
      </c>
      <c r="BC310" s="54">
        <v>2299</v>
      </c>
      <c r="BD310" s="11">
        <v>307</v>
      </c>
      <c r="BE310" s="57" t="s">
        <v>5330</v>
      </c>
      <c r="BF310" s="58" t="s">
        <v>1117</v>
      </c>
      <c r="BG310" s="58" t="s">
        <v>4934</v>
      </c>
    </row>
    <row r="311" spans="49:59" x14ac:dyDescent="0.2">
      <c r="AW311" s="54">
        <v>1899</v>
      </c>
      <c r="AX311" s="36">
        <v>308</v>
      </c>
      <c r="AY311" s="24" t="s">
        <v>4478</v>
      </c>
      <c r="AZ311" s="16" t="s">
        <v>4057</v>
      </c>
      <c r="BA311" s="16" t="s">
        <v>4058</v>
      </c>
      <c r="BC311" s="54">
        <v>2300</v>
      </c>
      <c r="BD311" s="11">
        <v>308</v>
      </c>
      <c r="BE311" s="57" t="s">
        <v>5331</v>
      </c>
      <c r="BF311" s="58" t="s">
        <v>4935</v>
      </c>
      <c r="BG311" s="58" t="s">
        <v>2742</v>
      </c>
    </row>
    <row r="312" spans="49:59" x14ac:dyDescent="0.2">
      <c r="AW312" s="54">
        <v>1900</v>
      </c>
      <c r="AX312" s="36">
        <v>309</v>
      </c>
      <c r="AY312" s="24" t="s">
        <v>4479</v>
      </c>
      <c r="AZ312" s="16" t="s">
        <v>82</v>
      </c>
      <c r="BA312" s="16" t="s">
        <v>4059</v>
      </c>
      <c r="BC312" s="54">
        <v>2301</v>
      </c>
      <c r="BD312" s="11">
        <v>309</v>
      </c>
      <c r="BE312" s="57" t="s">
        <v>5332</v>
      </c>
      <c r="BF312" s="58" t="s">
        <v>70</v>
      </c>
      <c r="BG312" s="58" t="s">
        <v>4936</v>
      </c>
    </row>
    <row r="313" spans="49:59" x14ac:dyDescent="0.2">
      <c r="AW313" s="54">
        <v>1901</v>
      </c>
      <c r="AX313" s="36">
        <v>310</v>
      </c>
      <c r="AY313" s="24" t="s">
        <v>4480</v>
      </c>
      <c r="AZ313" s="16" t="s">
        <v>869</v>
      </c>
      <c r="BA313" s="16" t="s">
        <v>4060</v>
      </c>
      <c r="BC313" s="54">
        <v>2302</v>
      </c>
      <c r="BD313" s="11">
        <v>310</v>
      </c>
      <c r="BE313" s="57" t="s">
        <v>5333</v>
      </c>
      <c r="BF313" s="58" t="s">
        <v>4937</v>
      </c>
      <c r="BG313" s="58" t="s">
        <v>162</v>
      </c>
    </row>
    <row r="314" spans="49:59" x14ac:dyDescent="0.2">
      <c r="AW314" s="54">
        <v>1902</v>
      </c>
      <c r="AX314" s="36">
        <v>311</v>
      </c>
      <c r="AY314" s="24" t="s">
        <v>4481</v>
      </c>
      <c r="AZ314" s="16" t="s">
        <v>2966</v>
      </c>
      <c r="BA314" s="16" t="s">
        <v>4061</v>
      </c>
      <c r="BC314" s="54">
        <v>2303</v>
      </c>
      <c r="BD314" s="11">
        <v>311</v>
      </c>
      <c r="BE314" s="57" t="s">
        <v>5334</v>
      </c>
      <c r="BF314" s="58" t="s">
        <v>1169</v>
      </c>
      <c r="BG314" s="58" t="s">
        <v>4938</v>
      </c>
    </row>
    <row r="315" spans="49:59" x14ac:dyDescent="0.2">
      <c r="AW315" s="54">
        <v>1903</v>
      </c>
      <c r="AX315" s="36">
        <v>312</v>
      </c>
      <c r="AY315" s="24" t="s">
        <v>4482</v>
      </c>
      <c r="AZ315" s="16" t="s">
        <v>2194</v>
      </c>
      <c r="BA315" s="16" t="s">
        <v>4062</v>
      </c>
      <c r="BC315" s="54">
        <v>2304</v>
      </c>
      <c r="BD315" s="11">
        <v>312</v>
      </c>
      <c r="BE315" s="57" t="s">
        <v>5335</v>
      </c>
      <c r="BF315" s="58" t="s">
        <v>1120</v>
      </c>
      <c r="BG315" s="58" t="s">
        <v>2825</v>
      </c>
    </row>
    <row r="316" spans="49:59" x14ac:dyDescent="0.2">
      <c r="AW316" s="54">
        <v>1904</v>
      </c>
      <c r="AX316" s="36">
        <v>313</v>
      </c>
      <c r="AY316" s="24" t="s">
        <v>4483</v>
      </c>
      <c r="AZ316" s="16" t="s">
        <v>4048</v>
      </c>
      <c r="BA316" s="16" t="s">
        <v>4063</v>
      </c>
      <c r="BC316" s="54">
        <v>2305</v>
      </c>
      <c r="BD316" s="11">
        <v>313</v>
      </c>
      <c r="BE316" s="57" t="s">
        <v>5336</v>
      </c>
      <c r="BF316" s="58" t="s">
        <v>4939</v>
      </c>
      <c r="BG316" s="58" t="s">
        <v>4633</v>
      </c>
    </row>
    <row r="317" spans="49:59" x14ac:dyDescent="0.2">
      <c r="AW317" s="54">
        <v>1905</v>
      </c>
      <c r="AX317" s="36">
        <v>314</v>
      </c>
      <c r="AY317" s="24" t="s">
        <v>4484</v>
      </c>
      <c r="AZ317" s="16" t="s">
        <v>24</v>
      </c>
      <c r="BA317" s="16" t="s">
        <v>1264</v>
      </c>
      <c r="BC317" s="54">
        <v>2306</v>
      </c>
      <c r="BD317" s="11">
        <v>314</v>
      </c>
      <c r="BE317" s="57" t="s">
        <v>5337</v>
      </c>
      <c r="BF317" s="58" t="s">
        <v>4940</v>
      </c>
      <c r="BG317" s="58" t="s">
        <v>4941</v>
      </c>
    </row>
    <row r="318" spans="49:59" x14ac:dyDescent="0.2">
      <c r="AW318" s="54">
        <v>1906</v>
      </c>
      <c r="AX318" s="36">
        <v>315</v>
      </c>
      <c r="AY318" s="24" t="s">
        <v>4485</v>
      </c>
      <c r="AZ318" s="16" t="s">
        <v>3686</v>
      </c>
      <c r="BA318" s="16" t="s">
        <v>4064</v>
      </c>
      <c r="BC318" s="54">
        <v>2307</v>
      </c>
      <c r="BD318" s="11">
        <v>315</v>
      </c>
      <c r="BE318" s="57" t="s">
        <v>5338</v>
      </c>
      <c r="BF318" s="58" t="s">
        <v>148</v>
      </c>
      <c r="BG318" s="58" t="s">
        <v>4942</v>
      </c>
    </row>
    <row r="319" spans="49:59" x14ac:dyDescent="0.2">
      <c r="AW319" s="54">
        <v>1907</v>
      </c>
      <c r="AX319" s="36">
        <v>316</v>
      </c>
      <c r="AY319" s="24" t="s">
        <v>4486</v>
      </c>
      <c r="AZ319" s="16" t="s">
        <v>4065</v>
      </c>
      <c r="BA319" s="16" t="s">
        <v>4066</v>
      </c>
      <c r="BC319" s="54">
        <v>2308</v>
      </c>
      <c r="BD319" s="11">
        <v>316</v>
      </c>
      <c r="BE319" s="57" t="s">
        <v>5339</v>
      </c>
      <c r="BF319" s="58" t="s">
        <v>4943</v>
      </c>
      <c r="BG319" s="58" t="s">
        <v>2247</v>
      </c>
    </row>
    <row r="320" spans="49:59" x14ac:dyDescent="0.2">
      <c r="AW320" s="54">
        <v>1908</v>
      </c>
      <c r="AX320" s="36">
        <v>317</v>
      </c>
      <c r="AY320" s="24" t="s">
        <v>4487</v>
      </c>
      <c r="AZ320" s="16" t="s">
        <v>4067</v>
      </c>
      <c r="BA320" s="16" t="s">
        <v>433</v>
      </c>
      <c r="BC320" s="54">
        <v>2309</v>
      </c>
      <c r="BD320" s="11">
        <v>317</v>
      </c>
      <c r="BE320" s="57" t="s">
        <v>5340</v>
      </c>
      <c r="BF320" s="58" t="s">
        <v>4944</v>
      </c>
      <c r="BG320" s="58" t="s">
        <v>4945</v>
      </c>
    </row>
    <row r="321" spans="49:59" x14ac:dyDescent="0.2">
      <c r="AW321" s="54">
        <v>1909</v>
      </c>
      <c r="AX321" s="36">
        <v>318</v>
      </c>
      <c r="AY321" s="24" t="s">
        <v>4488</v>
      </c>
      <c r="AZ321" s="16" t="s">
        <v>4068</v>
      </c>
      <c r="BA321" s="16" t="s">
        <v>3699</v>
      </c>
      <c r="BC321" s="54">
        <v>2310</v>
      </c>
      <c r="BD321" s="11">
        <v>318</v>
      </c>
      <c r="BE321" s="57" t="s">
        <v>5341</v>
      </c>
      <c r="BF321" s="58" t="s">
        <v>289</v>
      </c>
      <c r="BG321" s="58" t="s">
        <v>4946</v>
      </c>
    </row>
    <row r="322" spans="49:59" x14ac:dyDescent="0.2">
      <c r="AW322" s="54">
        <v>1910</v>
      </c>
      <c r="AX322" s="36">
        <v>319</v>
      </c>
      <c r="AY322" s="24" t="s">
        <v>4489</v>
      </c>
      <c r="AZ322" s="16" t="s">
        <v>4069</v>
      </c>
      <c r="BA322" s="16" t="s">
        <v>4070</v>
      </c>
      <c r="BC322" s="54">
        <v>2311</v>
      </c>
      <c r="BD322" s="11">
        <v>319</v>
      </c>
      <c r="BE322" s="57" t="s">
        <v>5342</v>
      </c>
      <c r="BF322" s="58" t="s">
        <v>304</v>
      </c>
      <c r="BG322" s="58" t="s">
        <v>4947</v>
      </c>
    </row>
    <row r="323" spans="49:59" x14ac:dyDescent="0.2">
      <c r="AW323" s="54">
        <v>1911</v>
      </c>
      <c r="AX323" s="36">
        <v>320</v>
      </c>
      <c r="AY323" s="24" t="s">
        <v>4490</v>
      </c>
      <c r="AZ323" s="16" t="s">
        <v>4071</v>
      </c>
      <c r="BA323" s="16" t="s">
        <v>81</v>
      </c>
      <c r="BC323" s="54">
        <v>2312</v>
      </c>
      <c r="BD323" s="11">
        <v>320</v>
      </c>
      <c r="BE323" s="57" t="s">
        <v>5343</v>
      </c>
      <c r="BF323" s="58" t="s">
        <v>530</v>
      </c>
      <c r="BG323" s="58" t="s">
        <v>1930</v>
      </c>
    </row>
    <row r="324" spans="49:59" x14ac:dyDescent="0.2">
      <c r="AW324" s="54">
        <v>1912</v>
      </c>
      <c r="AX324" s="36">
        <v>321</v>
      </c>
      <c r="AY324" s="24" t="s">
        <v>4491</v>
      </c>
      <c r="AZ324" s="16" t="s">
        <v>4072</v>
      </c>
      <c r="BA324" s="16" t="s">
        <v>4073</v>
      </c>
      <c r="BC324" s="54">
        <v>2313</v>
      </c>
      <c r="BD324" s="11">
        <v>321</v>
      </c>
      <c r="BE324" s="57" t="s">
        <v>5344</v>
      </c>
      <c r="BF324" s="58" t="s">
        <v>4948</v>
      </c>
      <c r="BG324" s="58" t="s">
        <v>3386</v>
      </c>
    </row>
    <row r="325" spans="49:59" x14ac:dyDescent="0.2">
      <c r="AW325" s="54">
        <v>1913</v>
      </c>
      <c r="AX325" s="36">
        <v>322</v>
      </c>
      <c r="AY325" s="24" t="s">
        <v>4492</v>
      </c>
      <c r="AZ325" s="16" t="s">
        <v>4074</v>
      </c>
      <c r="BA325" s="16" t="s">
        <v>4073</v>
      </c>
      <c r="BC325" s="54">
        <v>2314</v>
      </c>
      <c r="BD325" s="11">
        <v>322</v>
      </c>
      <c r="BE325" s="57" t="s">
        <v>5345</v>
      </c>
      <c r="BF325" s="58" t="s">
        <v>4946</v>
      </c>
      <c r="BG325" s="58" t="s">
        <v>4949</v>
      </c>
    </row>
    <row r="326" spans="49:59" x14ac:dyDescent="0.2">
      <c r="AW326" s="54">
        <v>1914</v>
      </c>
      <c r="AX326" s="36">
        <v>323</v>
      </c>
      <c r="AY326" s="24" t="s">
        <v>4493</v>
      </c>
      <c r="AZ326" s="16" t="s">
        <v>4075</v>
      </c>
      <c r="BA326" s="16" t="s">
        <v>4076</v>
      </c>
      <c r="BC326" s="54">
        <v>2315</v>
      </c>
      <c r="BD326" s="11">
        <v>323</v>
      </c>
      <c r="BE326" s="57" t="s">
        <v>5346</v>
      </c>
      <c r="BF326" s="58" t="s">
        <v>2182</v>
      </c>
      <c r="BG326" s="58" t="s">
        <v>4950</v>
      </c>
    </row>
    <row r="327" spans="49:59" x14ac:dyDescent="0.2">
      <c r="AW327" s="54">
        <v>1915</v>
      </c>
      <c r="AX327" s="36">
        <v>324</v>
      </c>
      <c r="AY327" s="24" t="s">
        <v>4494</v>
      </c>
      <c r="AZ327" s="16" t="s">
        <v>4077</v>
      </c>
      <c r="BA327" s="16" t="s">
        <v>883</v>
      </c>
      <c r="BC327" s="54">
        <v>2316</v>
      </c>
      <c r="BD327" s="11">
        <v>324</v>
      </c>
      <c r="BE327" s="57" t="s">
        <v>5347</v>
      </c>
      <c r="BF327" s="58" t="s">
        <v>5023</v>
      </c>
      <c r="BG327" s="58" t="s">
        <v>5022</v>
      </c>
    </row>
    <row r="328" spans="49:59" x14ac:dyDescent="0.2">
      <c r="AW328" s="54">
        <v>1916</v>
      </c>
      <c r="AX328" s="36">
        <v>325</v>
      </c>
      <c r="AY328" s="24" t="s">
        <v>4495</v>
      </c>
      <c r="AZ328" s="16" t="s">
        <v>1515</v>
      </c>
      <c r="BA328" s="16" t="s">
        <v>4063</v>
      </c>
      <c r="BC328" s="54">
        <v>2317</v>
      </c>
      <c r="BD328" s="11">
        <v>325</v>
      </c>
      <c r="BE328" s="57" t="s">
        <v>5348</v>
      </c>
      <c r="BF328" s="58" t="s">
        <v>4951</v>
      </c>
      <c r="BG328" s="58" t="s">
        <v>4952</v>
      </c>
    </row>
    <row r="329" spans="49:59" x14ac:dyDescent="0.2">
      <c r="AW329" s="54">
        <v>1917</v>
      </c>
      <c r="AX329" s="36">
        <v>326</v>
      </c>
      <c r="AY329" s="24" t="s">
        <v>4496</v>
      </c>
      <c r="AZ329" s="16" t="s">
        <v>4078</v>
      </c>
      <c r="BA329" s="16" t="s">
        <v>4063</v>
      </c>
      <c r="BC329" s="54">
        <v>2318</v>
      </c>
      <c r="BD329" s="11">
        <v>326</v>
      </c>
      <c r="BE329" s="57" t="s">
        <v>5349</v>
      </c>
      <c r="BF329" s="58" t="s">
        <v>2261</v>
      </c>
      <c r="BG329" s="58" t="s">
        <v>4953</v>
      </c>
    </row>
    <row r="330" spans="49:59" x14ac:dyDescent="0.2">
      <c r="AW330" s="54">
        <v>1918</v>
      </c>
      <c r="AX330" s="36">
        <v>327</v>
      </c>
      <c r="AY330" s="24" t="s">
        <v>4497</v>
      </c>
      <c r="AZ330" s="16" t="s">
        <v>4079</v>
      </c>
      <c r="BA330" s="16" t="s">
        <v>4080</v>
      </c>
      <c r="BC330" s="54">
        <v>2319</v>
      </c>
      <c r="BD330" s="11">
        <v>327</v>
      </c>
      <c r="BE330" s="57" t="s">
        <v>5350</v>
      </c>
      <c r="BF330" s="58" t="s">
        <v>2182</v>
      </c>
      <c r="BG330" s="58" t="s">
        <v>4954</v>
      </c>
    </row>
    <row r="331" spans="49:59" x14ac:dyDescent="0.2">
      <c r="AW331" s="54">
        <v>1919</v>
      </c>
      <c r="AX331" s="36">
        <v>328</v>
      </c>
      <c r="AY331" s="24" t="s">
        <v>4498</v>
      </c>
      <c r="AZ331" s="16" t="s">
        <v>4081</v>
      </c>
      <c r="BA331" s="16" t="s">
        <v>4082</v>
      </c>
      <c r="BC331" s="54">
        <v>2320</v>
      </c>
      <c r="BD331" s="11">
        <v>328</v>
      </c>
      <c r="BE331" s="57" t="s">
        <v>5351</v>
      </c>
      <c r="BF331" s="58" t="s">
        <v>3320</v>
      </c>
      <c r="BG331" s="58" t="s">
        <v>4955</v>
      </c>
    </row>
    <row r="332" spans="49:59" x14ac:dyDescent="0.2">
      <c r="AW332" s="54">
        <v>1920</v>
      </c>
      <c r="AX332" s="36">
        <v>329</v>
      </c>
      <c r="AY332" s="24" t="s">
        <v>4499</v>
      </c>
      <c r="AZ332" s="16" t="s">
        <v>542</v>
      </c>
      <c r="BA332" s="16" t="s">
        <v>4083</v>
      </c>
      <c r="BC332" s="54">
        <v>2321</v>
      </c>
      <c r="BD332" s="11">
        <v>329</v>
      </c>
      <c r="BE332" s="57" t="s">
        <v>5352</v>
      </c>
      <c r="BF332" s="58" t="s">
        <v>4956</v>
      </c>
      <c r="BG332" s="58" t="s">
        <v>4957</v>
      </c>
    </row>
    <row r="333" spans="49:59" x14ac:dyDescent="0.2">
      <c r="AW333" s="54">
        <v>1921</v>
      </c>
      <c r="AX333" s="36">
        <v>330</v>
      </c>
      <c r="AY333" s="24" t="s">
        <v>4500</v>
      </c>
      <c r="AZ333" s="16" t="s">
        <v>4084</v>
      </c>
      <c r="BA333" s="16" t="s">
        <v>4085</v>
      </c>
      <c r="BC333" s="54">
        <v>2322</v>
      </c>
      <c r="BD333" s="11">
        <v>330</v>
      </c>
      <c r="BE333" s="57" t="s">
        <v>5353</v>
      </c>
      <c r="BF333" s="58" t="s">
        <v>163</v>
      </c>
      <c r="BG333" s="58" t="s">
        <v>4958</v>
      </c>
    </row>
    <row r="334" spans="49:59" x14ac:dyDescent="0.2">
      <c r="AW334" s="54">
        <v>1922</v>
      </c>
      <c r="AX334" s="36">
        <v>331</v>
      </c>
      <c r="AY334" s="24" t="s">
        <v>4501</v>
      </c>
      <c r="AZ334" s="16" t="s">
        <v>163</v>
      </c>
      <c r="BA334" s="16" t="s">
        <v>4086</v>
      </c>
      <c r="BC334" s="54">
        <v>2323</v>
      </c>
      <c r="BD334" s="11">
        <v>331</v>
      </c>
      <c r="BE334" s="57" t="s">
        <v>5354</v>
      </c>
      <c r="BF334" s="58" t="s">
        <v>817</v>
      </c>
      <c r="BG334" s="58" t="s">
        <v>4959</v>
      </c>
    </row>
    <row r="335" spans="49:59" x14ac:dyDescent="0.2">
      <c r="AW335" s="54">
        <v>1923</v>
      </c>
      <c r="AX335" s="36">
        <v>332</v>
      </c>
      <c r="AY335" s="24" t="s">
        <v>4502</v>
      </c>
      <c r="AZ335" s="16" t="s">
        <v>345</v>
      </c>
      <c r="BA335" s="16" t="s">
        <v>4087</v>
      </c>
      <c r="BC335" s="54">
        <v>2324</v>
      </c>
      <c r="BD335" s="11">
        <v>332</v>
      </c>
      <c r="BE335" s="57" t="s">
        <v>5355</v>
      </c>
      <c r="BF335" s="58" t="s">
        <v>4855</v>
      </c>
      <c r="BG335" s="58" t="s">
        <v>4960</v>
      </c>
    </row>
    <row r="336" spans="49:59" x14ac:dyDescent="0.2">
      <c r="AW336" s="54">
        <v>1924</v>
      </c>
      <c r="AX336" s="36">
        <v>333</v>
      </c>
      <c r="AY336" s="24" t="s">
        <v>4503</v>
      </c>
      <c r="AZ336" s="16" t="s">
        <v>4088</v>
      </c>
      <c r="BA336" s="16" t="s">
        <v>4089</v>
      </c>
      <c r="BC336" s="54">
        <v>2325</v>
      </c>
      <c r="BD336" s="11">
        <v>333</v>
      </c>
      <c r="BE336" s="57" t="s">
        <v>5356</v>
      </c>
      <c r="BF336" s="58" t="s">
        <v>4961</v>
      </c>
      <c r="BG336" s="58" t="s">
        <v>4962</v>
      </c>
    </row>
    <row r="337" spans="49:59" x14ac:dyDescent="0.2">
      <c r="AW337" s="54">
        <v>1925</v>
      </c>
      <c r="AX337" s="36">
        <v>334</v>
      </c>
      <c r="AY337" s="24" t="s">
        <v>4504</v>
      </c>
      <c r="AZ337" s="16" t="s">
        <v>4090</v>
      </c>
      <c r="BA337" s="16" t="s">
        <v>2707</v>
      </c>
      <c r="BC337" s="54">
        <v>2326</v>
      </c>
      <c r="BD337" s="11">
        <v>334</v>
      </c>
      <c r="BE337" s="57" t="s">
        <v>5357</v>
      </c>
      <c r="BF337" s="58" t="s">
        <v>4963</v>
      </c>
      <c r="BG337" s="58" t="s">
        <v>378</v>
      </c>
    </row>
    <row r="338" spans="49:59" x14ac:dyDescent="0.2">
      <c r="AW338" s="54">
        <v>1926</v>
      </c>
      <c r="AX338" s="36">
        <v>335</v>
      </c>
      <c r="AY338" s="24" t="s">
        <v>4505</v>
      </c>
      <c r="AZ338" s="16" t="s">
        <v>3700</v>
      </c>
      <c r="BA338" s="16" t="s">
        <v>3692</v>
      </c>
      <c r="BC338" s="54">
        <v>2327</v>
      </c>
      <c r="BD338" s="11">
        <v>335</v>
      </c>
      <c r="BE338" s="57" t="s">
        <v>5358</v>
      </c>
      <c r="BF338" s="58" t="s">
        <v>4964</v>
      </c>
      <c r="BG338" s="58" t="s">
        <v>4965</v>
      </c>
    </row>
    <row r="339" spans="49:59" x14ac:dyDescent="0.2">
      <c r="AW339" s="54">
        <v>1927</v>
      </c>
      <c r="AX339" s="36">
        <v>336</v>
      </c>
      <c r="AY339" s="24" t="s">
        <v>4506</v>
      </c>
      <c r="AZ339" s="16" t="s">
        <v>4091</v>
      </c>
      <c r="BA339" s="16" t="s">
        <v>4092</v>
      </c>
      <c r="BC339" s="54">
        <v>2328</v>
      </c>
      <c r="BD339" s="11">
        <v>336</v>
      </c>
      <c r="BE339" s="57" t="s">
        <v>5359</v>
      </c>
      <c r="BF339" s="58" t="s">
        <v>1213</v>
      </c>
      <c r="BG339" s="58" t="s">
        <v>894</v>
      </c>
    </row>
    <row r="340" spans="49:59" x14ac:dyDescent="0.2">
      <c r="AW340" s="54">
        <v>1928</v>
      </c>
      <c r="AX340" s="36">
        <v>337</v>
      </c>
      <c r="AY340" s="24" t="s">
        <v>4507</v>
      </c>
      <c r="AZ340" s="16" t="s">
        <v>4093</v>
      </c>
      <c r="BA340" s="16" t="s">
        <v>3750</v>
      </c>
      <c r="BC340" s="54">
        <v>2329</v>
      </c>
      <c r="BD340" s="11">
        <v>337</v>
      </c>
      <c r="BE340" s="57" t="s">
        <v>5360</v>
      </c>
      <c r="BF340" s="58" t="s">
        <v>1510</v>
      </c>
      <c r="BG340" s="58" t="s">
        <v>1706</v>
      </c>
    </row>
    <row r="341" spans="49:59" x14ac:dyDescent="0.2">
      <c r="AW341" s="54">
        <v>1929</v>
      </c>
      <c r="AX341" s="36">
        <v>338</v>
      </c>
      <c r="AY341" s="24" t="s">
        <v>4508</v>
      </c>
      <c r="AZ341" s="16" t="s">
        <v>4094</v>
      </c>
      <c r="BA341" s="16" t="s">
        <v>2165</v>
      </c>
      <c r="BC341" s="54">
        <v>2330</v>
      </c>
      <c r="BD341" s="11">
        <v>338</v>
      </c>
      <c r="BE341" s="57" t="s">
        <v>5361</v>
      </c>
      <c r="BF341" s="58" t="s">
        <v>4966</v>
      </c>
      <c r="BG341" s="58" t="s">
        <v>4967</v>
      </c>
    </row>
    <row r="342" spans="49:59" x14ac:dyDescent="0.2">
      <c r="AW342" s="54">
        <v>1930</v>
      </c>
      <c r="AX342" s="36">
        <v>339</v>
      </c>
      <c r="AY342" s="24" t="s">
        <v>4509</v>
      </c>
      <c r="AZ342" s="16" t="s">
        <v>2812</v>
      </c>
      <c r="BA342" s="16" t="s">
        <v>4095</v>
      </c>
      <c r="BC342" s="54">
        <v>2331</v>
      </c>
      <c r="BD342" s="11">
        <v>339</v>
      </c>
      <c r="BE342" s="57" t="s">
        <v>5362</v>
      </c>
      <c r="BF342" s="58" t="s">
        <v>4968</v>
      </c>
      <c r="BG342" s="58" t="s">
        <v>4638</v>
      </c>
    </row>
    <row r="343" spans="49:59" x14ac:dyDescent="0.2">
      <c r="AW343" s="54">
        <v>1931</v>
      </c>
      <c r="AX343" s="36">
        <v>340</v>
      </c>
      <c r="AY343" s="24" t="s">
        <v>4510</v>
      </c>
      <c r="AZ343" s="16" t="s">
        <v>116</v>
      </c>
      <c r="BA343" s="16" t="s">
        <v>4096</v>
      </c>
      <c r="BC343" s="54">
        <v>2332</v>
      </c>
      <c r="BD343" s="11">
        <v>340</v>
      </c>
      <c r="BE343" s="57" t="s">
        <v>5363</v>
      </c>
      <c r="BF343" s="58" t="s">
        <v>4969</v>
      </c>
      <c r="BG343" s="58" t="s">
        <v>4970</v>
      </c>
    </row>
    <row r="344" spans="49:59" x14ac:dyDescent="0.2">
      <c r="AW344" s="54">
        <v>1932</v>
      </c>
      <c r="AX344" s="36">
        <v>341</v>
      </c>
      <c r="AY344" s="24" t="s">
        <v>4511</v>
      </c>
      <c r="AZ344" s="16" t="s">
        <v>4097</v>
      </c>
      <c r="BA344" s="16" t="s">
        <v>4098</v>
      </c>
      <c r="BC344" s="54">
        <v>2333</v>
      </c>
      <c r="BD344" s="11">
        <v>341</v>
      </c>
      <c r="BE344" s="57" t="s">
        <v>5364</v>
      </c>
      <c r="BF344" s="58" t="s">
        <v>4971</v>
      </c>
      <c r="BG344" s="58" t="s">
        <v>4972</v>
      </c>
    </row>
    <row r="345" spans="49:59" x14ac:dyDescent="0.2">
      <c r="AW345" s="54">
        <v>1933</v>
      </c>
      <c r="AX345" s="36">
        <v>342</v>
      </c>
      <c r="AY345" s="24" t="s">
        <v>4512</v>
      </c>
      <c r="AZ345" s="16" t="s">
        <v>4099</v>
      </c>
      <c r="BA345" s="16" t="s">
        <v>2813</v>
      </c>
      <c r="BC345" s="54">
        <v>2334</v>
      </c>
      <c r="BD345" s="11">
        <v>342</v>
      </c>
      <c r="BE345" s="57" t="s">
        <v>5365</v>
      </c>
      <c r="BF345" s="58" t="s">
        <v>4961</v>
      </c>
      <c r="BG345" s="58" t="s">
        <v>3697</v>
      </c>
    </row>
    <row r="346" spans="49:59" x14ac:dyDescent="0.2">
      <c r="AW346" s="54">
        <v>1934</v>
      </c>
      <c r="AX346" s="36">
        <v>343</v>
      </c>
      <c r="AY346" s="24" t="s">
        <v>4513</v>
      </c>
      <c r="AZ346" s="16" t="s">
        <v>1120</v>
      </c>
      <c r="BA346" s="16" t="s">
        <v>4100</v>
      </c>
      <c r="BC346" s="54">
        <v>2335</v>
      </c>
      <c r="BD346" s="11">
        <v>343</v>
      </c>
      <c r="BE346" s="57" t="s">
        <v>5366</v>
      </c>
      <c r="BF346" s="58" t="s">
        <v>4973</v>
      </c>
      <c r="BG346" s="58" t="s">
        <v>4974</v>
      </c>
    </row>
    <row r="347" spans="49:59" x14ac:dyDescent="0.2">
      <c r="AW347" s="54">
        <v>1935</v>
      </c>
      <c r="AX347" s="36">
        <v>344</v>
      </c>
      <c r="AY347" s="24" t="s">
        <v>4514</v>
      </c>
      <c r="AZ347" s="16" t="s">
        <v>4101</v>
      </c>
      <c r="BA347" s="16" t="s">
        <v>4102</v>
      </c>
      <c r="BC347" s="54">
        <v>2336</v>
      </c>
      <c r="BD347" s="11">
        <v>344</v>
      </c>
      <c r="BE347" s="57" t="s">
        <v>5367</v>
      </c>
      <c r="BF347" s="58" t="s">
        <v>1606</v>
      </c>
      <c r="BG347" s="58" t="s">
        <v>4975</v>
      </c>
    </row>
    <row r="348" spans="49:59" x14ac:dyDescent="0.2">
      <c r="AW348" s="54">
        <v>1936</v>
      </c>
      <c r="AX348" s="36">
        <v>345</v>
      </c>
      <c r="AY348" s="24" t="s">
        <v>4515</v>
      </c>
      <c r="AZ348" s="16" t="s">
        <v>1206</v>
      </c>
      <c r="BA348" s="16" t="s">
        <v>4103</v>
      </c>
      <c r="BC348" s="54">
        <v>2337</v>
      </c>
      <c r="BD348" s="11">
        <v>345</v>
      </c>
      <c r="BE348" s="57" t="s">
        <v>5368</v>
      </c>
      <c r="BF348" s="58" t="s">
        <v>4976</v>
      </c>
      <c r="BG348" s="58" t="s">
        <v>4977</v>
      </c>
    </row>
    <row r="349" spans="49:59" x14ac:dyDescent="0.2">
      <c r="AW349" s="64">
        <v>1937</v>
      </c>
      <c r="AX349" s="82">
        <v>346</v>
      </c>
      <c r="AY349" s="56" t="s">
        <v>4516</v>
      </c>
      <c r="AZ349" s="48"/>
      <c r="BA349" s="48"/>
      <c r="BC349" s="54">
        <v>2338</v>
      </c>
      <c r="BD349" s="11">
        <v>346</v>
      </c>
      <c r="BE349" s="57" t="s">
        <v>5369</v>
      </c>
      <c r="BF349" s="58" t="s">
        <v>356</v>
      </c>
      <c r="BG349" s="58" t="s">
        <v>4978</v>
      </c>
    </row>
    <row r="350" spans="49:59" x14ac:dyDescent="0.2">
      <c r="AW350" s="64">
        <v>1938</v>
      </c>
      <c r="AX350" s="82">
        <v>347</v>
      </c>
      <c r="AY350" s="56" t="s">
        <v>4517</v>
      </c>
      <c r="AZ350" s="71"/>
      <c r="BA350" s="48"/>
      <c r="BC350" s="54">
        <v>2339</v>
      </c>
      <c r="BD350" s="11">
        <v>347</v>
      </c>
      <c r="BE350" s="57" t="s">
        <v>5370</v>
      </c>
      <c r="BF350" s="58" t="s">
        <v>2194</v>
      </c>
      <c r="BG350" s="58" t="s">
        <v>4979</v>
      </c>
    </row>
    <row r="351" spans="49:59" x14ac:dyDescent="0.2">
      <c r="AW351" s="64">
        <v>1939</v>
      </c>
      <c r="AX351" s="82">
        <v>348</v>
      </c>
      <c r="AY351" s="56" t="s">
        <v>4518</v>
      </c>
      <c r="AZ351" s="71"/>
      <c r="BA351" s="48"/>
      <c r="BC351" s="54">
        <v>2340</v>
      </c>
      <c r="BD351" s="11">
        <v>348</v>
      </c>
      <c r="BE351" s="57" t="s">
        <v>5371</v>
      </c>
      <c r="BF351" s="58" t="s">
        <v>292</v>
      </c>
      <c r="BG351" s="58" t="s">
        <v>4980</v>
      </c>
    </row>
    <row r="352" spans="49:59" ht="15" customHeight="1" x14ac:dyDescent="0.2">
      <c r="AW352" s="54">
        <v>1940</v>
      </c>
      <c r="AX352" s="36">
        <v>349</v>
      </c>
      <c r="AY352" s="24" t="s">
        <v>4519</v>
      </c>
      <c r="AZ352" s="16" t="s">
        <v>4104</v>
      </c>
      <c r="BA352" s="16" t="s">
        <v>4105</v>
      </c>
      <c r="BC352" s="54">
        <v>2341</v>
      </c>
      <c r="BD352" s="11">
        <v>349</v>
      </c>
      <c r="BE352" s="57" t="s">
        <v>5372</v>
      </c>
      <c r="BF352" s="58" t="s">
        <v>4981</v>
      </c>
      <c r="BG352" s="58" t="s">
        <v>4980</v>
      </c>
    </row>
    <row r="353" spans="49:59" ht="15" customHeight="1" x14ac:dyDescent="0.2">
      <c r="AW353" s="54">
        <v>1941</v>
      </c>
      <c r="AX353" s="36">
        <v>350</v>
      </c>
      <c r="AY353" s="24" t="s">
        <v>4520</v>
      </c>
      <c r="AZ353" s="16" t="s">
        <v>4106</v>
      </c>
      <c r="BA353" s="16" t="s">
        <v>4107</v>
      </c>
      <c r="BC353" s="54">
        <v>2342</v>
      </c>
      <c r="BD353" s="11">
        <v>350</v>
      </c>
      <c r="BE353" s="57" t="s">
        <v>5373</v>
      </c>
      <c r="BF353" s="58" t="s">
        <v>4982</v>
      </c>
      <c r="BG353" s="58" t="s">
        <v>1</v>
      </c>
    </row>
    <row r="354" spans="49:59" ht="15" customHeight="1" x14ac:dyDescent="0.2">
      <c r="AW354" s="54">
        <v>1942</v>
      </c>
      <c r="AX354" s="36">
        <v>351</v>
      </c>
      <c r="AY354" s="24" t="s">
        <v>4521</v>
      </c>
      <c r="AZ354" s="16" t="s">
        <v>3747</v>
      </c>
      <c r="BA354" s="16" t="s">
        <v>4107</v>
      </c>
      <c r="BC354" s="54">
        <v>2343</v>
      </c>
      <c r="BD354" s="11">
        <v>351</v>
      </c>
      <c r="BE354" s="57" t="s">
        <v>5374</v>
      </c>
      <c r="BF354" s="58" t="s">
        <v>1939</v>
      </c>
      <c r="BG354" s="58" t="s">
        <v>4983</v>
      </c>
    </row>
    <row r="355" spans="49:59" x14ac:dyDescent="0.2">
      <c r="AW355" s="54">
        <v>1943</v>
      </c>
      <c r="AX355" s="36">
        <v>352</v>
      </c>
      <c r="AY355" s="24" t="s">
        <v>4522</v>
      </c>
      <c r="AZ355" s="16" t="s">
        <v>279</v>
      </c>
      <c r="BA355" s="16" t="s">
        <v>4108</v>
      </c>
      <c r="BC355" s="54">
        <v>2344</v>
      </c>
      <c r="BD355" s="11">
        <v>352</v>
      </c>
      <c r="BE355" s="57" t="s">
        <v>5375</v>
      </c>
      <c r="BF355" s="58" t="s">
        <v>4984</v>
      </c>
      <c r="BG355" s="58" t="s">
        <v>4152</v>
      </c>
    </row>
    <row r="356" spans="49:59" x14ac:dyDescent="0.2">
      <c r="AW356" s="54">
        <v>1944</v>
      </c>
      <c r="AX356" s="36">
        <v>353</v>
      </c>
      <c r="AY356" s="24" t="s">
        <v>4523</v>
      </c>
      <c r="AZ356" s="16" t="s">
        <v>4109</v>
      </c>
      <c r="BA356" s="16" t="s">
        <v>4110</v>
      </c>
      <c r="BC356" s="54">
        <v>2345</v>
      </c>
      <c r="BD356" s="11">
        <v>353</v>
      </c>
      <c r="BE356" s="57" t="s">
        <v>5376</v>
      </c>
      <c r="BF356" s="58" t="s">
        <v>4985</v>
      </c>
      <c r="BG356" s="58" t="s">
        <v>4986</v>
      </c>
    </row>
    <row r="357" spans="49:59" x14ac:dyDescent="0.2">
      <c r="AW357" s="54">
        <v>1945</v>
      </c>
      <c r="AX357" s="36">
        <v>354</v>
      </c>
      <c r="AY357" s="24" t="s">
        <v>4524</v>
      </c>
      <c r="AZ357" s="16" t="s">
        <v>4111</v>
      </c>
      <c r="BA357" s="16" t="s">
        <v>4112</v>
      </c>
      <c r="BC357" s="54">
        <v>2346</v>
      </c>
      <c r="BD357" s="11">
        <v>354</v>
      </c>
      <c r="BE357" s="57" t="s">
        <v>5377</v>
      </c>
      <c r="BF357" s="58" t="s">
        <v>4987</v>
      </c>
      <c r="BG357" s="58" t="s">
        <v>3240</v>
      </c>
    </row>
    <row r="358" spans="49:59" x14ac:dyDescent="0.2">
      <c r="AW358" s="54">
        <v>1946</v>
      </c>
      <c r="AX358" s="36">
        <v>355</v>
      </c>
      <c r="AY358" s="24" t="s">
        <v>4525</v>
      </c>
      <c r="AZ358" s="16" t="s">
        <v>4113</v>
      </c>
      <c r="BA358" s="16" t="s">
        <v>4114</v>
      </c>
      <c r="BC358" s="54">
        <v>2347</v>
      </c>
      <c r="BD358" s="11">
        <v>355</v>
      </c>
      <c r="BE358" s="57" t="s">
        <v>5378</v>
      </c>
      <c r="BF358" s="58" t="s">
        <v>4988</v>
      </c>
      <c r="BG358" s="58" t="s">
        <v>4989</v>
      </c>
    </row>
    <row r="359" spans="49:59" x14ac:dyDescent="0.2">
      <c r="AW359" s="54">
        <v>1947</v>
      </c>
      <c r="AX359" s="36">
        <v>356</v>
      </c>
      <c r="AY359" s="24" t="s">
        <v>4526</v>
      </c>
      <c r="AZ359" s="16" t="s">
        <v>4115</v>
      </c>
      <c r="BA359" s="16" t="s">
        <v>4114</v>
      </c>
      <c r="BC359" s="54">
        <v>2348</v>
      </c>
      <c r="BD359" s="11">
        <v>356</v>
      </c>
      <c r="BE359" s="57" t="s">
        <v>5379</v>
      </c>
      <c r="BF359" s="58" t="s">
        <v>2313</v>
      </c>
      <c r="BG359" s="58" t="s">
        <v>4990</v>
      </c>
    </row>
    <row r="360" spans="49:59" x14ac:dyDescent="0.2">
      <c r="AW360" s="54">
        <v>1948</v>
      </c>
      <c r="AX360" s="36">
        <v>357</v>
      </c>
      <c r="AY360" s="24" t="s">
        <v>4527</v>
      </c>
      <c r="AZ360" s="16" t="s">
        <v>817</v>
      </c>
      <c r="BA360" s="16" t="s">
        <v>4116</v>
      </c>
      <c r="BC360" s="54">
        <v>2349</v>
      </c>
      <c r="BD360" s="11">
        <v>357</v>
      </c>
      <c r="BE360" s="57" t="s">
        <v>5380</v>
      </c>
      <c r="BF360" s="58" t="s">
        <v>1958</v>
      </c>
      <c r="BG360" s="58" t="s">
        <v>2761</v>
      </c>
    </row>
    <row r="361" spans="49:59" x14ac:dyDescent="0.2">
      <c r="AW361" s="54">
        <v>1949</v>
      </c>
      <c r="AX361" s="36">
        <v>358</v>
      </c>
      <c r="AY361" s="24" t="s">
        <v>4528</v>
      </c>
      <c r="AZ361" s="16" t="s">
        <v>290</v>
      </c>
      <c r="BA361" s="16" t="s">
        <v>4117</v>
      </c>
      <c r="BC361" s="54">
        <v>2350</v>
      </c>
      <c r="BD361" s="11">
        <v>358</v>
      </c>
      <c r="BE361" s="57" t="s">
        <v>5381</v>
      </c>
      <c r="BF361" s="58" t="s">
        <v>2005</v>
      </c>
      <c r="BG361" s="58" t="s">
        <v>4991</v>
      </c>
    </row>
    <row r="362" spans="49:59" x14ac:dyDescent="0.2">
      <c r="AW362" s="54">
        <v>1950</v>
      </c>
      <c r="AX362" s="36">
        <v>359</v>
      </c>
      <c r="AY362" s="24" t="s">
        <v>4529</v>
      </c>
      <c r="AZ362" s="16" t="s">
        <v>4106</v>
      </c>
      <c r="BA362" s="16" t="s">
        <v>4118</v>
      </c>
      <c r="BC362" s="54">
        <v>2351</v>
      </c>
      <c r="BD362" s="11">
        <v>359</v>
      </c>
      <c r="BE362" s="57" t="s">
        <v>5382</v>
      </c>
      <c r="BF362" s="58" t="s">
        <v>318</v>
      </c>
      <c r="BG362" s="58" t="s">
        <v>1300</v>
      </c>
    </row>
    <row r="363" spans="49:59" x14ac:dyDescent="0.2">
      <c r="AW363" s="54">
        <v>1951</v>
      </c>
      <c r="AX363" s="36">
        <v>360</v>
      </c>
      <c r="AY363" s="24" t="s">
        <v>4530</v>
      </c>
      <c r="AZ363" s="16" t="s">
        <v>4119</v>
      </c>
      <c r="BA363" s="16" t="s">
        <v>4118</v>
      </c>
      <c r="BC363" s="54">
        <v>2352</v>
      </c>
      <c r="BD363" s="11">
        <v>360</v>
      </c>
      <c r="BE363" s="57" t="s">
        <v>5383</v>
      </c>
      <c r="BF363" s="58" t="s">
        <v>4992</v>
      </c>
      <c r="BG363" s="58" t="s">
        <v>2414</v>
      </c>
    </row>
    <row r="364" spans="49:59" x14ac:dyDescent="0.2">
      <c r="AW364" s="54">
        <v>1952</v>
      </c>
      <c r="AX364" s="36">
        <v>361</v>
      </c>
      <c r="AY364" s="24" t="s">
        <v>4531</v>
      </c>
      <c r="AZ364" s="16" t="s">
        <v>4120</v>
      </c>
      <c r="BA364" s="16" t="s">
        <v>4121</v>
      </c>
      <c r="BC364" s="54">
        <v>2353</v>
      </c>
      <c r="BD364" s="11">
        <v>361</v>
      </c>
      <c r="BE364" s="57" t="s">
        <v>5384</v>
      </c>
      <c r="BF364" s="58" t="s">
        <v>4993</v>
      </c>
      <c r="BG364" s="58" t="s">
        <v>4994</v>
      </c>
    </row>
    <row r="365" spans="49:59" x14ac:dyDescent="0.2">
      <c r="AW365" s="54">
        <v>1953</v>
      </c>
      <c r="AX365" s="36">
        <v>362</v>
      </c>
      <c r="AY365" s="24" t="s">
        <v>4532</v>
      </c>
      <c r="AZ365" s="16" t="s">
        <v>4122</v>
      </c>
      <c r="BA365" s="16" t="s">
        <v>4123</v>
      </c>
      <c r="BC365" s="54">
        <v>2354</v>
      </c>
      <c r="BD365" s="11">
        <v>362</v>
      </c>
      <c r="BE365" s="57" t="s">
        <v>5385</v>
      </c>
      <c r="BF365" s="58" t="s">
        <v>4995</v>
      </c>
      <c r="BG365" s="58" t="s">
        <v>162</v>
      </c>
    </row>
    <row r="366" spans="49:59" x14ac:dyDescent="0.2">
      <c r="AW366" s="54">
        <v>1954</v>
      </c>
      <c r="AX366" s="36">
        <v>363</v>
      </c>
      <c r="AY366" s="24" t="s">
        <v>4533</v>
      </c>
      <c r="AZ366" s="16" t="s">
        <v>4124</v>
      </c>
      <c r="BA366" s="16" t="s">
        <v>4123</v>
      </c>
      <c r="BC366" s="54">
        <v>2355</v>
      </c>
      <c r="BD366" s="11">
        <v>363</v>
      </c>
      <c r="BE366" s="57" t="s">
        <v>5386</v>
      </c>
      <c r="BF366" s="58" t="s">
        <v>4996</v>
      </c>
      <c r="BG366" s="58" t="s">
        <v>4997</v>
      </c>
    </row>
    <row r="367" spans="49:59" x14ac:dyDescent="0.2">
      <c r="AW367" s="54">
        <v>1955</v>
      </c>
      <c r="AX367" s="36">
        <v>364</v>
      </c>
      <c r="AY367" s="24" t="s">
        <v>4534</v>
      </c>
      <c r="AZ367" s="16" t="s">
        <v>4125</v>
      </c>
      <c r="BA367" s="16" t="s">
        <v>4123</v>
      </c>
      <c r="BC367" s="54">
        <v>2356</v>
      </c>
      <c r="BD367" s="11">
        <v>364</v>
      </c>
      <c r="BE367" s="57" t="s">
        <v>5387</v>
      </c>
      <c r="BF367" s="58" t="s">
        <v>4998</v>
      </c>
      <c r="BG367" s="58" t="s">
        <v>2943</v>
      </c>
    </row>
    <row r="368" spans="49:59" x14ac:dyDescent="0.2">
      <c r="AW368" s="54">
        <v>1956</v>
      </c>
      <c r="AX368" s="36">
        <v>365</v>
      </c>
      <c r="AY368" s="24" t="s">
        <v>4535</v>
      </c>
      <c r="AZ368" s="16" t="s">
        <v>4126</v>
      </c>
      <c r="BA368" s="16" t="s">
        <v>3219</v>
      </c>
      <c r="BC368" s="54">
        <v>2357</v>
      </c>
      <c r="BD368" s="11">
        <v>365</v>
      </c>
      <c r="BE368" s="57" t="s">
        <v>5388</v>
      </c>
      <c r="BF368" s="58" t="s">
        <v>4999</v>
      </c>
      <c r="BG368" s="58" t="s">
        <v>5000</v>
      </c>
    </row>
    <row r="369" spans="49:59" x14ac:dyDescent="0.2">
      <c r="AW369" s="54">
        <v>1957</v>
      </c>
      <c r="AX369" s="36">
        <v>366</v>
      </c>
      <c r="AY369" s="24" t="s">
        <v>4536</v>
      </c>
      <c r="AZ369" s="16" t="s">
        <v>4127</v>
      </c>
      <c r="BA369" s="16" t="s">
        <v>4128</v>
      </c>
      <c r="BC369" s="54">
        <v>2358</v>
      </c>
      <c r="BD369" s="11">
        <v>366</v>
      </c>
      <c r="BE369" s="57" t="s">
        <v>5389</v>
      </c>
      <c r="BF369" s="58" t="s">
        <v>4870</v>
      </c>
      <c r="BG369" s="58" t="s">
        <v>4885</v>
      </c>
    </row>
    <row r="370" spans="49:59" x14ac:dyDescent="0.2">
      <c r="AW370" s="54">
        <v>1958</v>
      </c>
      <c r="AX370" s="36">
        <v>367</v>
      </c>
      <c r="AY370" s="24" t="s">
        <v>4537</v>
      </c>
      <c r="AZ370" s="16" t="s">
        <v>841</v>
      </c>
      <c r="BA370" s="16" t="s">
        <v>4128</v>
      </c>
      <c r="BC370" s="54">
        <v>2359</v>
      </c>
      <c r="BD370" s="11">
        <v>367</v>
      </c>
      <c r="BE370" s="57" t="s">
        <v>5390</v>
      </c>
      <c r="BF370" s="58" t="s">
        <v>298</v>
      </c>
      <c r="BG370" s="58" t="s">
        <v>5001</v>
      </c>
    </row>
    <row r="371" spans="49:59" x14ac:dyDescent="0.2">
      <c r="AW371" s="54">
        <v>1959</v>
      </c>
      <c r="AX371" s="36">
        <v>368</v>
      </c>
      <c r="AY371" s="24" t="s">
        <v>4538</v>
      </c>
      <c r="AZ371" s="16" t="s">
        <v>4129</v>
      </c>
      <c r="BA371" s="16" t="s">
        <v>4130</v>
      </c>
      <c r="BC371" s="54">
        <v>2360</v>
      </c>
      <c r="BD371" s="11">
        <v>368</v>
      </c>
      <c r="BE371" s="57" t="s">
        <v>5391</v>
      </c>
      <c r="BF371" s="58" t="s">
        <v>1109</v>
      </c>
      <c r="BG371" s="58" t="s">
        <v>5002</v>
      </c>
    </row>
    <row r="372" spans="49:59" x14ac:dyDescent="0.2">
      <c r="AW372" s="54">
        <v>1960</v>
      </c>
      <c r="AX372" s="36">
        <v>369</v>
      </c>
      <c r="AY372" s="24" t="s">
        <v>4539</v>
      </c>
      <c r="AZ372" s="16" t="s">
        <v>4131</v>
      </c>
      <c r="BA372" s="16" t="s">
        <v>4132</v>
      </c>
      <c r="BC372" s="54">
        <v>2361</v>
      </c>
      <c r="BD372" s="11">
        <v>369</v>
      </c>
      <c r="BE372" s="57" t="s">
        <v>5392</v>
      </c>
      <c r="BF372" s="58" t="s">
        <v>358</v>
      </c>
      <c r="BG372" s="58" t="s">
        <v>5002</v>
      </c>
    </row>
    <row r="373" spans="49:59" x14ac:dyDescent="0.2">
      <c r="AW373" s="54">
        <v>1961</v>
      </c>
      <c r="AX373" s="36">
        <v>370</v>
      </c>
      <c r="AY373" s="24" t="s">
        <v>4540</v>
      </c>
      <c r="AZ373" s="16" t="s">
        <v>1908</v>
      </c>
      <c r="BA373" s="16" t="s">
        <v>2813</v>
      </c>
      <c r="BC373" s="54">
        <v>2362</v>
      </c>
      <c r="BD373" s="11">
        <v>370</v>
      </c>
      <c r="BE373" s="57" t="s">
        <v>5393</v>
      </c>
      <c r="BF373" s="58" t="s">
        <v>5003</v>
      </c>
      <c r="BG373" s="58" t="s">
        <v>162</v>
      </c>
    </row>
    <row r="374" spans="49:59" x14ac:dyDescent="0.2">
      <c r="AW374" s="54">
        <v>1962</v>
      </c>
      <c r="AX374" s="36">
        <v>371</v>
      </c>
      <c r="AY374" s="24" t="s">
        <v>4541</v>
      </c>
      <c r="AZ374" s="16" t="s">
        <v>4133</v>
      </c>
      <c r="BA374" s="16" t="s">
        <v>1284</v>
      </c>
      <c r="BC374" s="54">
        <v>2363</v>
      </c>
      <c r="BD374" s="11">
        <v>371</v>
      </c>
      <c r="BE374" s="57" t="s">
        <v>5394</v>
      </c>
      <c r="BF374" s="58" t="s">
        <v>3194</v>
      </c>
      <c r="BG374" s="58" t="s">
        <v>5004</v>
      </c>
    </row>
    <row r="375" spans="49:59" x14ac:dyDescent="0.2">
      <c r="AW375" s="54">
        <v>1963</v>
      </c>
      <c r="AX375" s="36">
        <v>372</v>
      </c>
      <c r="AY375" s="24" t="s">
        <v>4542</v>
      </c>
      <c r="AZ375" s="16" t="s">
        <v>4134</v>
      </c>
      <c r="BA375" s="16" t="s">
        <v>4135</v>
      </c>
      <c r="BC375" s="54">
        <v>2364</v>
      </c>
      <c r="BD375" s="11">
        <v>372</v>
      </c>
      <c r="BE375" s="57" t="s">
        <v>5395</v>
      </c>
      <c r="BF375" s="58" t="s">
        <v>5005</v>
      </c>
      <c r="BG375" s="58" t="s">
        <v>5006</v>
      </c>
    </row>
    <row r="376" spans="49:59" x14ac:dyDescent="0.2">
      <c r="AW376" s="54">
        <v>1964</v>
      </c>
      <c r="AX376" s="36">
        <v>373</v>
      </c>
      <c r="AY376" s="24" t="s">
        <v>4543</v>
      </c>
      <c r="AZ376" s="16" t="s">
        <v>2256</v>
      </c>
      <c r="BA376" s="16" t="s">
        <v>4136</v>
      </c>
      <c r="BC376" s="54">
        <v>2365</v>
      </c>
      <c r="BD376" s="11">
        <v>373</v>
      </c>
      <c r="BE376" s="57" t="s">
        <v>5396</v>
      </c>
      <c r="BF376" s="58" t="s">
        <v>4981</v>
      </c>
      <c r="BG376" s="58" t="s">
        <v>5007</v>
      </c>
    </row>
    <row r="377" spans="49:59" x14ac:dyDescent="0.2">
      <c r="AW377" s="54">
        <v>1965</v>
      </c>
      <c r="AX377" s="36">
        <v>374</v>
      </c>
      <c r="AY377" s="24" t="s">
        <v>4544</v>
      </c>
      <c r="AZ377" s="16" t="s">
        <v>1534</v>
      </c>
      <c r="BA377" s="16" t="s">
        <v>4137</v>
      </c>
      <c r="BC377" s="54">
        <v>2366</v>
      </c>
      <c r="BD377" s="11">
        <v>374</v>
      </c>
      <c r="BE377" s="57" t="s">
        <v>5397</v>
      </c>
      <c r="BF377" s="58" t="s">
        <v>3392</v>
      </c>
      <c r="BG377" s="58" t="s">
        <v>5008</v>
      </c>
    </row>
    <row r="378" spans="49:59" x14ac:dyDescent="0.2">
      <c r="AW378" s="54">
        <v>1966</v>
      </c>
      <c r="AX378" s="36">
        <v>375</v>
      </c>
      <c r="AY378" s="24" t="s">
        <v>4545</v>
      </c>
      <c r="AZ378" s="16" t="s">
        <v>1099</v>
      </c>
      <c r="BA378" s="16" t="s">
        <v>4043</v>
      </c>
      <c r="BC378" s="54">
        <v>2367</v>
      </c>
      <c r="BD378" s="11">
        <v>375</v>
      </c>
      <c r="BE378" s="57" t="s">
        <v>5398</v>
      </c>
      <c r="BF378" s="58" t="s">
        <v>5009</v>
      </c>
      <c r="BG378" s="58" t="s">
        <v>426</v>
      </c>
    </row>
    <row r="379" spans="49:59" x14ac:dyDescent="0.2">
      <c r="AW379" s="54">
        <v>1967</v>
      </c>
      <c r="AX379" s="36">
        <v>376</v>
      </c>
      <c r="AY379" s="24" t="s">
        <v>4546</v>
      </c>
      <c r="AZ379" s="16" t="s">
        <v>4138</v>
      </c>
      <c r="BA379" s="16" t="s">
        <v>4139</v>
      </c>
      <c r="BC379" s="54">
        <v>2368</v>
      </c>
      <c r="BD379" s="11">
        <v>376</v>
      </c>
      <c r="BE379" s="57" t="s">
        <v>5399</v>
      </c>
      <c r="BF379" s="58" t="s">
        <v>5010</v>
      </c>
      <c r="BG379" s="58" t="s">
        <v>3899</v>
      </c>
    </row>
    <row r="380" spans="49:59" x14ac:dyDescent="0.2">
      <c r="AW380" s="54">
        <v>1968</v>
      </c>
      <c r="AX380" s="36">
        <v>377</v>
      </c>
      <c r="AY380" s="24" t="s">
        <v>4547</v>
      </c>
      <c r="AZ380" s="16" t="s">
        <v>2812</v>
      </c>
      <c r="BA380" s="16" t="s">
        <v>4140</v>
      </c>
      <c r="BC380" s="54">
        <v>2369</v>
      </c>
      <c r="BD380" s="11">
        <v>377</v>
      </c>
      <c r="BE380" s="57" t="s">
        <v>5400</v>
      </c>
      <c r="BF380" s="58" t="s">
        <v>3876</v>
      </c>
      <c r="BG380" s="58" t="s">
        <v>479</v>
      </c>
    </row>
    <row r="381" spans="49:59" x14ac:dyDescent="0.2">
      <c r="AW381" s="54">
        <v>1969</v>
      </c>
      <c r="AX381" s="36">
        <v>378</v>
      </c>
      <c r="AY381" s="24" t="s">
        <v>4548</v>
      </c>
      <c r="AZ381" s="16" t="s">
        <v>76</v>
      </c>
      <c r="BA381" s="16" t="s">
        <v>4141</v>
      </c>
      <c r="BC381" s="54">
        <v>2370</v>
      </c>
      <c r="BD381" s="11">
        <v>378</v>
      </c>
      <c r="BE381" s="57" t="s">
        <v>5401</v>
      </c>
      <c r="BF381" s="58" t="s">
        <v>5011</v>
      </c>
      <c r="BG381" s="58" t="s">
        <v>5012</v>
      </c>
    </row>
    <row r="382" spans="49:59" x14ac:dyDescent="0.2">
      <c r="AW382" s="54">
        <v>1970</v>
      </c>
      <c r="AX382" s="36">
        <v>379</v>
      </c>
      <c r="AY382" s="24" t="s">
        <v>4549</v>
      </c>
      <c r="AZ382" s="16" t="s">
        <v>2783</v>
      </c>
      <c r="BA382" s="16" t="s">
        <v>4141</v>
      </c>
      <c r="BC382" s="54">
        <v>2371</v>
      </c>
      <c r="BD382" s="11">
        <v>379</v>
      </c>
      <c r="BE382" s="57" t="s">
        <v>5402</v>
      </c>
      <c r="BF382" s="58" t="s">
        <v>2854</v>
      </c>
      <c r="BG382" s="58" t="s">
        <v>5013</v>
      </c>
    </row>
    <row r="383" spans="49:59" x14ac:dyDescent="0.2">
      <c r="AW383" s="54">
        <v>1971</v>
      </c>
      <c r="AX383" s="36">
        <v>380</v>
      </c>
      <c r="AY383" s="24" t="s">
        <v>4550</v>
      </c>
      <c r="AZ383" s="16" t="s">
        <v>2775</v>
      </c>
      <c r="BA383" s="16" t="s">
        <v>4142</v>
      </c>
      <c r="BC383" s="54">
        <v>2372</v>
      </c>
      <c r="BD383" s="11">
        <v>380</v>
      </c>
      <c r="BE383" s="57" t="s">
        <v>5403</v>
      </c>
      <c r="BF383" s="58" t="s">
        <v>358</v>
      </c>
      <c r="BG383" s="58" t="s">
        <v>5014</v>
      </c>
    </row>
    <row r="384" spans="49:59" x14ac:dyDescent="0.2">
      <c r="AW384" s="54">
        <v>1972</v>
      </c>
      <c r="AX384" s="36">
        <v>381</v>
      </c>
      <c r="AY384" s="24" t="s">
        <v>4551</v>
      </c>
      <c r="AZ384" s="16" t="s">
        <v>4143</v>
      </c>
      <c r="BA384" s="16" t="s">
        <v>4022</v>
      </c>
      <c r="BC384" s="54">
        <v>2373</v>
      </c>
      <c r="BD384" s="11">
        <v>381</v>
      </c>
      <c r="BE384" s="57" t="s">
        <v>5404</v>
      </c>
      <c r="BF384" s="58" t="s">
        <v>5015</v>
      </c>
      <c r="BG384" s="58" t="s">
        <v>461</v>
      </c>
    </row>
    <row r="385" spans="49:59" x14ac:dyDescent="0.2">
      <c r="AW385" s="54">
        <v>1973</v>
      </c>
      <c r="AX385" s="36">
        <v>382</v>
      </c>
      <c r="AY385" s="24" t="s">
        <v>4552</v>
      </c>
      <c r="AZ385" s="16" t="s">
        <v>4144</v>
      </c>
      <c r="BA385" s="16" t="s">
        <v>4022</v>
      </c>
      <c r="BC385" s="54">
        <v>2374</v>
      </c>
      <c r="BD385" s="11">
        <v>382</v>
      </c>
      <c r="BE385" s="57" t="s">
        <v>5405</v>
      </c>
      <c r="BF385" s="58" t="s">
        <v>5016</v>
      </c>
      <c r="BG385" s="58" t="s">
        <v>5017</v>
      </c>
    </row>
    <row r="386" spans="49:59" x14ac:dyDescent="0.2">
      <c r="AW386" s="54">
        <v>1974</v>
      </c>
      <c r="AX386" s="36">
        <v>383</v>
      </c>
      <c r="AY386" s="24" t="s">
        <v>4553</v>
      </c>
      <c r="AZ386" s="16" t="s">
        <v>518</v>
      </c>
      <c r="BA386" s="16" t="s">
        <v>4145</v>
      </c>
      <c r="BC386" s="54">
        <v>2375</v>
      </c>
      <c r="BD386" s="11">
        <v>383</v>
      </c>
      <c r="BE386" s="57" t="s">
        <v>5406</v>
      </c>
      <c r="BF386" s="58" t="s">
        <v>5018</v>
      </c>
      <c r="BG386" s="58" t="s">
        <v>2952</v>
      </c>
    </row>
    <row r="387" spans="49:59" x14ac:dyDescent="0.2">
      <c r="AW387" s="54">
        <v>1975</v>
      </c>
      <c r="AX387" s="36">
        <v>384</v>
      </c>
      <c r="AY387" s="24" t="s">
        <v>4554</v>
      </c>
      <c r="AZ387" s="16" t="s">
        <v>2770</v>
      </c>
      <c r="BA387" s="16" t="s">
        <v>4146</v>
      </c>
      <c r="BC387" s="54">
        <v>2376</v>
      </c>
      <c r="BD387" s="11">
        <v>384</v>
      </c>
      <c r="BE387" s="57" t="s">
        <v>5407</v>
      </c>
      <c r="BF387" s="58" t="s">
        <v>5019</v>
      </c>
      <c r="BG387" s="58" t="s">
        <v>5020</v>
      </c>
    </row>
    <row r="388" spans="49:59" x14ac:dyDescent="0.2">
      <c r="AW388" s="54">
        <v>1976</v>
      </c>
      <c r="AX388" s="36">
        <v>385</v>
      </c>
      <c r="AY388" s="24" t="s">
        <v>4555</v>
      </c>
      <c r="AZ388" s="16" t="s">
        <v>4147</v>
      </c>
      <c r="BA388" s="16" t="s">
        <v>4148</v>
      </c>
      <c r="BC388" s="54">
        <v>2377</v>
      </c>
      <c r="BD388" s="11">
        <v>385</v>
      </c>
      <c r="BE388" s="57" t="s">
        <v>5408</v>
      </c>
      <c r="BF388" s="58" t="s">
        <v>2171</v>
      </c>
      <c r="BG388" s="58" t="s">
        <v>5000</v>
      </c>
    </row>
    <row r="389" spans="49:59" x14ac:dyDescent="0.2">
      <c r="AW389" s="54">
        <v>1977</v>
      </c>
      <c r="AX389" s="36">
        <v>386</v>
      </c>
      <c r="AY389" s="24" t="s">
        <v>4556</v>
      </c>
      <c r="AZ389" s="16" t="s">
        <v>817</v>
      </c>
      <c r="BA389" s="16" t="s">
        <v>4149</v>
      </c>
      <c r="BC389" s="54">
        <v>2378</v>
      </c>
      <c r="BD389" s="11">
        <v>386</v>
      </c>
      <c r="BE389" s="57" t="s">
        <v>5409</v>
      </c>
      <c r="BF389" s="58" t="s">
        <v>3838</v>
      </c>
      <c r="BG389" s="58" t="s">
        <v>111</v>
      </c>
    </row>
    <row r="390" spans="49:59" x14ac:dyDescent="0.2">
      <c r="AW390" s="54">
        <v>1978</v>
      </c>
      <c r="AX390" s="36">
        <v>387</v>
      </c>
      <c r="AY390" s="24" t="s">
        <v>4557</v>
      </c>
      <c r="AZ390" s="16" t="s">
        <v>4150</v>
      </c>
      <c r="BA390" s="16" t="s">
        <v>4151</v>
      </c>
      <c r="BC390" s="54">
        <v>2379</v>
      </c>
      <c r="BD390" s="11">
        <v>387</v>
      </c>
      <c r="BE390" s="57" t="s">
        <v>5410</v>
      </c>
      <c r="BF390" s="58" t="s">
        <v>1553</v>
      </c>
      <c r="BG390" s="58" t="s">
        <v>5021</v>
      </c>
    </row>
    <row r="391" spans="49:59" x14ac:dyDescent="0.2">
      <c r="AW391" s="54">
        <v>1979</v>
      </c>
      <c r="AX391" s="36">
        <v>388</v>
      </c>
      <c r="AY391" s="24" t="s">
        <v>4558</v>
      </c>
      <c r="AZ391" s="16" t="s">
        <v>3893</v>
      </c>
      <c r="BA391" s="16" t="s">
        <v>4152</v>
      </c>
    </row>
    <row r="392" spans="49:59" ht="15.75" customHeight="1" x14ac:dyDescent="0.2">
      <c r="AW392" s="54">
        <v>1980</v>
      </c>
      <c r="AX392" s="36">
        <v>389</v>
      </c>
      <c r="AY392" s="24" t="s">
        <v>4559</v>
      </c>
      <c r="AZ392" s="16" t="s">
        <v>306</v>
      </c>
      <c r="BA392" s="16" t="s">
        <v>4153</v>
      </c>
    </row>
    <row r="393" spans="49:59" x14ac:dyDescent="0.2">
      <c r="AW393" s="54">
        <v>1981</v>
      </c>
      <c r="AX393" s="36">
        <v>390</v>
      </c>
      <c r="AY393" s="24" t="s">
        <v>4560</v>
      </c>
      <c r="AZ393" s="16" t="s">
        <v>4068</v>
      </c>
      <c r="BA393" s="16" t="s">
        <v>4154</v>
      </c>
    </row>
    <row r="394" spans="49:59" x14ac:dyDescent="0.2">
      <c r="AW394" s="54">
        <v>1982</v>
      </c>
      <c r="AX394" s="36">
        <v>391</v>
      </c>
      <c r="AY394" s="24" t="s">
        <v>4561</v>
      </c>
      <c r="AZ394" s="16" t="s">
        <v>1584</v>
      </c>
      <c r="BA394" s="16" t="s">
        <v>2274</v>
      </c>
    </row>
    <row r="395" spans="49:59" x14ac:dyDescent="0.2">
      <c r="AW395" s="54">
        <v>1983</v>
      </c>
      <c r="AX395" s="36">
        <v>392</v>
      </c>
      <c r="AY395" s="24" t="s">
        <v>4562</v>
      </c>
      <c r="AZ395" s="16" t="s">
        <v>357</v>
      </c>
      <c r="BA395" s="16" t="s">
        <v>4155</v>
      </c>
    </row>
    <row r="396" spans="49:59" x14ac:dyDescent="0.2">
      <c r="AW396" s="54">
        <v>1984</v>
      </c>
      <c r="AX396" s="36">
        <v>393</v>
      </c>
      <c r="AY396" s="24" t="s">
        <v>4563</v>
      </c>
      <c r="AZ396" s="16" t="s">
        <v>4156</v>
      </c>
      <c r="BA396" s="16" t="s">
        <v>1300</v>
      </c>
    </row>
    <row r="397" spans="49:59" x14ac:dyDescent="0.2">
      <c r="AW397" s="54">
        <v>1985</v>
      </c>
      <c r="AX397" s="36">
        <v>394</v>
      </c>
      <c r="AY397" s="24" t="s">
        <v>4564</v>
      </c>
      <c r="AZ397" s="16" t="s">
        <v>4157</v>
      </c>
      <c r="BA397" s="16" t="s">
        <v>4158</v>
      </c>
    </row>
    <row r="398" spans="49:59" x14ac:dyDescent="0.2">
      <c r="AW398" s="54">
        <v>1986</v>
      </c>
      <c r="AX398" s="36">
        <v>395</v>
      </c>
      <c r="AY398" s="24" t="s">
        <v>4565</v>
      </c>
      <c r="AZ398" s="16" t="s">
        <v>843</v>
      </c>
      <c r="BA398" s="16" t="s">
        <v>4159</v>
      </c>
    </row>
    <row r="399" spans="49:59" x14ac:dyDescent="0.2">
      <c r="AW399" s="54">
        <v>1987</v>
      </c>
      <c r="AX399" s="36">
        <v>396</v>
      </c>
      <c r="AY399" s="24" t="s">
        <v>4566</v>
      </c>
      <c r="AZ399" s="16" t="s">
        <v>4160</v>
      </c>
      <c r="BA399" s="16" t="s">
        <v>4161</v>
      </c>
    </row>
    <row r="400" spans="49:59" x14ac:dyDescent="0.2">
      <c r="AW400" s="54">
        <v>1988</v>
      </c>
      <c r="AX400" s="36">
        <v>397</v>
      </c>
      <c r="AY400" s="24" t="s">
        <v>4567</v>
      </c>
      <c r="AZ400" s="16" t="s">
        <v>913</v>
      </c>
      <c r="BA400" s="16" t="s">
        <v>4161</v>
      </c>
    </row>
    <row r="401" spans="49:53" x14ac:dyDescent="0.2">
      <c r="AW401" s="54">
        <v>1989</v>
      </c>
      <c r="AX401" s="36">
        <v>398</v>
      </c>
      <c r="AY401" s="24" t="s">
        <v>4568</v>
      </c>
      <c r="AZ401" s="16" t="s">
        <v>2139</v>
      </c>
      <c r="BA401" s="16" t="s">
        <v>4162</v>
      </c>
    </row>
    <row r="402" spans="49:53" x14ac:dyDescent="0.2">
      <c r="AW402" s="54">
        <v>1990</v>
      </c>
      <c r="AX402" s="36">
        <v>399</v>
      </c>
      <c r="AY402" s="24" t="s">
        <v>4569</v>
      </c>
      <c r="AZ402" s="16" t="s">
        <v>4163</v>
      </c>
      <c r="BA402" s="16" t="s">
        <v>4164</v>
      </c>
    </row>
    <row r="403" spans="49:53" x14ac:dyDescent="0.2">
      <c r="AW403" s="54">
        <v>1991</v>
      </c>
      <c r="AX403" s="36">
        <v>400</v>
      </c>
      <c r="AY403" s="24" t="s">
        <v>4570</v>
      </c>
      <c r="AZ403" s="16" t="s">
        <v>4165</v>
      </c>
      <c r="BA403" s="16" t="s">
        <v>2274</v>
      </c>
    </row>
    <row r="404" spans="49:53" x14ac:dyDescent="0.2">
      <c r="AW404" s="54">
        <v>1992</v>
      </c>
      <c r="AX404" s="36">
        <v>401</v>
      </c>
      <c r="AY404" s="24" t="s">
        <v>4571</v>
      </c>
      <c r="AZ404" s="16" t="s">
        <v>4166</v>
      </c>
      <c r="BA404" s="16" t="s">
        <v>4171</v>
      </c>
    </row>
    <row r="405" spans="49:53" x14ac:dyDescent="0.2">
      <c r="AW405" s="34"/>
    </row>
    <row r="406" spans="49:53" x14ac:dyDescent="0.2">
      <c r="AW406" s="34"/>
    </row>
  </sheetData>
  <sheetProtection password="CC3D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รุ่น 1-10</vt:lpstr>
    </vt:vector>
  </TitlesOfParts>
  <Company>sKz Community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sKzXPJune07</dc:creator>
  <cp:lastModifiedBy>bs</cp:lastModifiedBy>
  <dcterms:created xsi:type="dcterms:W3CDTF">2013-06-24T08:24:18Z</dcterms:created>
  <dcterms:modified xsi:type="dcterms:W3CDTF">2014-09-19T07:41:57Z</dcterms:modified>
</cp:coreProperties>
</file>